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pemil-my.sharepoint.com/personal/juliana_sanchez_justiciamilitar_gov_co/Documents/Escritorio/"/>
    </mc:Choice>
  </mc:AlternateContent>
  <xr:revisionPtr revIDLastSave="0" documentId="8_{7044674E-C221-482A-91C2-EBAEA066C5D5}" xr6:coauthVersionLast="47" xr6:coauthVersionMax="47" xr10:uidLastSave="{00000000-0000-0000-0000-000000000000}"/>
  <bookViews>
    <workbookView xWindow="-120" yWindow="-120" windowWidth="29040" windowHeight="15840" xr2:uid="{E561E2FC-C39C-4CDD-A5C9-A5EE58727484}"/>
  </bookViews>
  <sheets>
    <sheet name="Hoja1" sheetId="1" r:id="rId1"/>
  </sheets>
  <definedNames>
    <definedName name="_xlnm._FilterDatabase" localSheetId="0" hidden="1">Hoja1!$C$1:$I$520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Milena Suarez Penagos</author>
  </authors>
  <commentList>
    <comment ref="D70" authorId="0" shapeId="0" xr:uid="{791EF6D8-79A3-4133-8812-449AC1F99C94}">
      <text>
        <r>
          <rPr>
            <sz val="9"/>
            <color indexed="81"/>
            <rFont val="Tahoma"/>
            <family val="2"/>
          </rPr>
          <t>MUNICIPIO DE NILO- CUNDINAMARCA</t>
        </r>
      </text>
    </comment>
  </commentList>
</comments>
</file>

<file path=xl/sharedStrings.xml><?xml version="1.0" encoding="utf-8"?>
<sst xmlns="http://schemas.openxmlformats.org/spreadsheetml/2006/main" count="4083" uniqueCount="1510">
  <si>
    <t>DEPENDENCIA</t>
  </si>
  <si>
    <t>CIUDAD
DESPACHO</t>
  </si>
  <si>
    <t>DEPTO
DESPACHO</t>
  </si>
  <si>
    <t>INTERNET JPM</t>
  </si>
  <si>
    <t>DIRECCION DEL DESPACHO</t>
  </si>
  <si>
    <t>juez1201conesp@justiciamilitar.gov.co</t>
  </si>
  <si>
    <t>juez1202conesp@justiciamilitar.gov.co</t>
  </si>
  <si>
    <t>juez1301conocimiento@justiciamilitar.gov.co</t>
  </si>
  <si>
    <t>juez1302conocimiento@justiciamilitar.gov.co</t>
  </si>
  <si>
    <t>juez1701ctrlgaran@justiciamilitar.gov.co</t>
  </si>
  <si>
    <t>sjjuez77deipm@justiciamilitar.gov.co</t>
  </si>
  <si>
    <t>juez1702ctrlgaran@justiciamilitar.gov.co</t>
  </si>
  <si>
    <t>flor.lopez@justiciamilitar.gov.co</t>
  </si>
  <si>
    <t>dalia.beltran@justiciamilitar.gov.co</t>
  </si>
  <si>
    <t>fiscal2201conesp@justiciamilitar.gov.co</t>
  </si>
  <si>
    <t>fiscal2202conesp@justiciamilitar.gov.co</t>
  </si>
  <si>
    <t>fiscal2203conesp@justiciamilitar.gov.co</t>
  </si>
  <si>
    <t>fiscal2401conocimiento@justiciamilitar.gov.co</t>
  </si>
  <si>
    <t>fiscal2402conocimiento@justiciamilitar.gov.co</t>
  </si>
  <si>
    <t>fiscal2403conocimiento@justiciamilitar.gov.co</t>
  </si>
  <si>
    <t>fiscal2404con@justiciamilitar.gov.co</t>
  </si>
  <si>
    <t>juezinspcgfm@justiciamilitar.gov.co</t>
  </si>
  <si>
    <t>fiscalantejicgfm@justiciamilitar.gov.co</t>
  </si>
  <si>
    <t>juezinspejc@justiciamilitar.gov.co</t>
  </si>
  <si>
    <t>sjjuezinspejc@justiciamilitar.gov.co</t>
  </si>
  <si>
    <t xml:space="preserve">fiscal8anteji@justiciamilitar.gov.co </t>
  </si>
  <si>
    <t>fiscal9antejd@justiciamilitar.gov.co</t>
  </si>
  <si>
    <t>sffiscal9antejd@justiciamilitar.gov.co</t>
  </si>
  <si>
    <t>juez2debrigada@justiciamilitar.gov.co</t>
  </si>
  <si>
    <t>sjJuez2deBrigada@justiciamilitar.gov.co</t>
  </si>
  <si>
    <t>juez3debrigada@justiciamilitar.gov.co</t>
  </si>
  <si>
    <t xml:space="preserve">juez6debrigada@justiciamilitar.gov.co </t>
  </si>
  <si>
    <t>Juez8deBrigada@justiciamilitar.gov.co</t>
  </si>
  <si>
    <t>sjjuez8debri@justiciamilitar.gov.co</t>
  </si>
  <si>
    <t>Juez10deBrigada@justiciamilitar.gov.co</t>
  </si>
  <si>
    <t>sjjuez10debri@justiciamilitar.gov.co</t>
  </si>
  <si>
    <t>Juez15deBrigada@justiciamilitar.gov.co</t>
  </si>
  <si>
    <t>sjjuez15debrigada@justiciamilitar.gov.co</t>
  </si>
  <si>
    <t>fiscal11antejb@justiciamilitar.gov.co</t>
  </si>
  <si>
    <t>sffis11antejb@justiciamilitar.gov.co</t>
  </si>
  <si>
    <t>Fiscal13anteJB@justiciamilitar.gov.co</t>
  </si>
  <si>
    <t>Fiscal17anteJB@justiciamilitar.gov.co</t>
  </si>
  <si>
    <t>sfFiscal17anteJB@justiciamilitar.gov.co</t>
  </si>
  <si>
    <t>Fiscal21anteJB@justiciamilitar.gov.co</t>
  </si>
  <si>
    <t>sffis21antejb@justiciamilitar.gov.co</t>
  </si>
  <si>
    <t>Fiscal22anteJB@justiciamilitar.gov.co</t>
  </si>
  <si>
    <t>Fiscal12anteJB@justiciamilitar.gov.co</t>
  </si>
  <si>
    <t>sffiscal12antejb@justiciamilitar.gov.co</t>
  </si>
  <si>
    <t>Fiscal24anteJB@justiciamilitar.gov.co</t>
  </si>
  <si>
    <t>Fiscal25anteJB@justiciamilitar.gov.co</t>
  </si>
  <si>
    <t>sffiscal25antejb@justiciamilitar.gov.co</t>
  </si>
  <si>
    <t>Fiscal27anteJB@justiciamilitar.gov.co</t>
  </si>
  <si>
    <t>sffis27antejb@justiciamilitar.gov.co</t>
  </si>
  <si>
    <t>Fiscal28anteJB@justiciamilitar.gov.co</t>
  </si>
  <si>
    <t>sffiscal28antejb@justiciamilitar.gov.co</t>
  </si>
  <si>
    <t>Fiscal29anteJB@justiciamilitar.gov.co</t>
  </si>
  <si>
    <t>sffiscal29antejb@justiciamilitar.gov.co</t>
  </si>
  <si>
    <t>juez5deipm@justiciamilitar.gov.co</t>
  </si>
  <si>
    <t>sjjuez15deipm@justiciamilitar.gov.co</t>
  </si>
  <si>
    <t>Juez6deIPM@justiciamilitar.gov.co</t>
  </si>
  <si>
    <t>sjjuez6deipm@justiciamilitar.gov.co</t>
  </si>
  <si>
    <t>Juez10deIPM@justiciamilitar.gov.co</t>
  </si>
  <si>
    <t>sjjuez10deipm@justiciamilitar.gov.co</t>
  </si>
  <si>
    <t xml:space="preserve">juzgado13deipm@justiciamilitar.gov.co
</t>
  </si>
  <si>
    <t>sjjuzgado13deipm@justiciamilitar.gov.co</t>
  </si>
  <si>
    <t>Juez14deIPM@justiciamilitar.gov.co</t>
  </si>
  <si>
    <t>Juez15deIPM@justiciamilitar.gov.co</t>
  </si>
  <si>
    <t>Juez16deIPM@justiciamilitar.gov.co</t>
  </si>
  <si>
    <t>sjjuez16deIPM@justiciamilitar.gov.co</t>
  </si>
  <si>
    <t>Juez17deIPM@justiciamilitar.gov.co</t>
  </si>
  <si>
    <t>sjjuez17deIPM@justiciamilitar.gov.co</t>
  </si>
  <si>
    <t>Juez18deIPM@justiciamilitar.gov.co</t>
  </si>
  <si>
    <t>sjjuez18deipm@justiciamilitar.gov.co</t>
  </si>
  <si>
    <t>sjjuez20deipm@justiciamilitar.gov.co</t>
  </si>
  <si>
    <t>juez21deipm@justiciamilitar.gov.co</t>
  </si>
  <si>
    <t>sjjuez21deipm@justiciamilitar.gov.co</t>
  </si>
  <si>
    <t>Juez23deIPM@justiciamilitar.gov.co</t>
  </si>
  <si>
    <t>Juez24deIPM@justiciamilitar.gov.co</t>
  </si>
  <si>
    <t>sjJuez24deIPM@justiciamilitar.gov.co</t>
  </si>
  <si>
    <t>Juez25deIPM@justiciamilitar.gov.co</t>
  </si>
  <si>
    <t>sjjuez25deipm@justiciamilitar.gov.co</t>
  </si>
  <si>
    <t>Juez28deIPM@justiciamilitar.gov.co</t>
  </si>
  <si>
    <t>sjjuez28deipm@justiciamilitar.gov.co</t>
  </si>
  <si>
    <t>Juez30deIPM@justiciamilitar.gov.co</t>
  </si>
  <si>
    <t>sjjuez30deipm@justiciamilitar.gov.co</t>
  </si>
  <si>
    <t>Juez31deIPM@justiciamilitar.gov.co</t>
  </si>
  <si>
    <t>sjjuez31deipm@justiciamilitar.gov.co</t>
  </si>
  <si>
    <t>Juez32deIPM@justiciamilitar.gov.co</t>
  </si>
  <si>
    <t>sjjuez32deipm@justiciamilitar.gov.co</t>
  </si>
  <si>
    <t>Juez33deIPM@justiciamilitar.gov.co</t>
  </si>
  <si>
    <t>Juez34deIPM@justiciamilitar.gov.co</t>
  </si>
  <si>
    <t>sjjuez34deipm@justiciamilitar.gov.co</t>
  </si>
  <si>
    <t>Juez36deIPM@justiciamilitar.gov.co</t>
  </si>
  <si>
    <t>sjJuez36deIPM@justiciamilitar.gov.co</t>
  </si>
  <si>
    <t>Juez37deIPM@justiciamilitar.gov.co</t>
  </si>
  <si>
    <t>Juez40deIPM@justiciamilitar.gov.co</t>
  </si>
  <si>
    <t>sjjuez40deipm@justiciamilitar.gov.co</t>
  </si>
  <si>
    <t>Juez41deIPM@justiciamilitar.gov.co</t>
  </si>
  <si>
    <t>Juez43deIPM@justiciamilitar.gov.co</t>
  </si>
  <si>
    <t>sjjuez43deipm@justiciamilitar.gov.co</t>
  </si>
  <si>
    <t>Juez49deIPM@justiciamilitar.gov.co</t>
  </si>
  <si>
    <t>sjjuez49deipm@justiciamilitar.gov.co</t>
  </si>
  <si>
    <t>Juez50deIPM@justiciamilitar.gov.co</t>
  </si>
  <si>
    <t>sjjuez50deipm@justiciamilitar.gov.co</t>
  </si>
  <si>
    <t>Juez52deIPM@justiciamilitar.gov.co</t>
  </si>
  <si>
    <t>sjjuez52deipm@justiciamilitar.gov.co</t>
  </si>
  <si>
    <t>Juez55deIPM@justiciamilitar.gov.co</t>
  </si>
  <si>
    <t>sjjuez55ipm@justiciamilitar.gov.co</t>
  </si>
  <si>
    <t>Juez57deIPM@justiciamilitar.gov.co</t>
  </si>
  <si>
    <t>sjjuez57deipm@justiciamilitar.gov.co</t>
  </si>
  <si>
    <t>Juez61deIPM@justiciamilitar.gov.co</t>
  </si>
  <si>
    <t>sjjuez61deipm@justiciamilitar.gov.co</t>
  </si>
  <si>
    <t>Juez62deIPM@justiciamilitar.gov.co</t>
  </si>
  <si>
    <t>Juez64deIPM@justiciamilitar.gov.co</t>
  </si>
  <si>
    <t>Juez73deIPM@justiciamilitar.gov.co</t>
  </si>
  <si>
    <t>sjjuez83deipm@justiciamilitar.gov.co</t>
  </si>
  <si>
    <t>Fuerte Militar De Tolemaida Al Lado Del Regimiento 2 Fuerzas Especiales.  GMTEQ
Carrera 7° Calle 106, Cantón Norte, Bogotá.
Mk: 013459</t>
  </si>
  <si>
    <t>sffiscal24antejb@justiciamilitar.gov.co</t>
  </si>
  <si>
    <t>Juez75deIPM@justiciamilitar.gov.co</t>
  </si>
  <si>
    <t>sjjuez75deipm@justiciamilitar.gov.co</t>
  </si>
  <si>
    <t>Juez76deIPM@justiciamilitar.gov.co</t>
  </si>
  <si>
    <t>sjjuez76deipm@justiciamilitar.gov.co</t>
  </si>
  <si>
    <t>Juez78deIPM@justiciamilitar.gov.co</t>
  </si>
  <si>
    <t>sjjuez78deipm@justiciamilitar.gov.co</t>
  </si>
  <si>
    <t>Juez79deIPM@justiciamilitar.gov.co</t>
  </si>
  <si>
    <t>Juez82deIPM@justiciamilitar.gov.co</t>
  </si>
  <si>
    <t>sjjuez82deipm@justiciamilitar.gov.co</t>
  </si>
  <si>
    <t xml:space="preserve">juez83deipm@justiciamilitar.gov.co </t>
  </si>
  <si>
    <t>Juez84deIPM@justiciamilitar.gov.co</t>
  </si>
  <si>
    <t>sjjuez84deipm@justiciamilitar.gov.co</t>
  </si>
  <si>
    <t>Juez85deIPM@justiciamilitar.gov.co</t>
  </si>
  <si>
    <t>sjjuez85deipm@justiciamilitar.gov.co</t>
  </si>
  <si>
    <t>Juez86deIPM@justiciamilitar.gov.co</t>
  </si>
  <si>
    <t>sjjuez86deipm@justiciamilitar.gov.co</t>
  </si>
  <si>
    <t>Juez90deIPM@justiciamilitar.gov.co</t>
  </si>
  <si>
    <t>sjjuez90deipm@justiciamilitar.gov.co</t>
  </si>
  <si>
    <t>Juez92deIPM@justiciamilitar.gov.co</t>
  </si>
  <si>
    <t>sjjuez92deipm@justiciamilitar.gov.co</t>
  </si>
  <si>
    <t>Juez93deIPM@justiciamilitar.gov.co</t>
  </si>
  <si>
    <t>sjjuez93deipm@justiciamilitar.gov.co</t>
  </si>
  <si>
    <t>Juez96deIPM@justiciamilitar.gov.co</t>
  </si>
  <si>
    <t>sjjuez96deipm@justiciamilitar.gov.co</t>
  </si>
  <si>
    <t>juzgadoinspeccionarc@justiciamilitar.gov.co</t>
  </si>
  <si>
    <t>sjjuzgadoinspeccionarc@justiciamilitar.gov.co</t>
  </si>
  <si>
    <t>fiscaliafnp@justiciamilitar.gov.co</t>
  </si>
  <si>
    <t>fiscaliabrigadasim@justiciamilitar.gov.co</t>
  </si>
  <si>
    <t>juez101ipmarc@justiciamilitar.gov.co</t>
  </si>
  <si>
    <t>sjjuez101deipmarc@justiciamilitar.gov.co</t>
  </si>
  <si>
    <t>Juez105deIPM@justiciamilitar.gov.co</t>
  </si>
  <si>
    <t>sjjuez105deipm@justiciamilitar.gov.co</t>
  </si>
  <si>
    <t>JuezdeDGPonal@justiciamilitar.gov.co</t>
  </si>
  <si>
    <t>sjjuezdedgponal@justiciamilitar.gov.co</t>
  </si>
  <si>
    <t>Fiscal141anteJDG@justiciamilitar.gov.co</t>
  </si>
  <si>
    <t>sffiscal141JDG@justiciamilitar.gov.co</t>
  </si>
  <si>
    <t>CRA. 1 No. 33-00 ESTACION DE POLICIA SAN FRANCISCO</t>
  </si>
  <si>
    <t xml:space="preserve">fiscal146antejpmebog@justiciamilitar.gov.co </t>
  </si>
  <si>
    <t>sffiscal146antejpmebog@justiciamilitar.gov.co</t>
  </si>
  <si>
    <t>Juez141deIPMPol@justiciamilitar.gov.co</t>
  </si>
  <si>
    <t>sjjuez141deipmpol@justiciamilitar.gov.co</t>
  </si>
  <si>
    <t>Juez142deIPMPol@justiciamilitar.gov.co</t>
  </si>
  <si>
    <t>sjjuez143deipmpol@justiciamilitar.gov.co</t>
  </si>
  <si>
    <t>Juez143deIPMPol@justiciamilitar.gov.co</t>
  </si>
  <si>
    <t>sjjuez148deIPMPOL@justiciamilitar.gov.co</t>
  </si>
  <si>
    <t>Juez172deipmpol@justiciamilitar.gov.co</t>
  </si>
  <si>
    <t>Juez185deIPMPol@justiciamilitar.gov.co</t>
  </si>
  <si>
    <t>sjjuez185deIPMPOL@justiciamilitar.gov.co</t>
  </si>
  <si>
    <t>sjjuez186deIPMPOL@justiciamilitar.gov.co</t>
  </si>
  <si>
    <t>Juez189deIPMPol@justiciamilitar.gov.co</t>
  </si>
  <si>
    <t>Avenida Demetrio Mendoza Calles 22 y 24 Barrio San Matéo   Tel.: 5760622  Ext.114    Mk: 052247  ext. 138, Cúcuta   Mk: 052240 o 052247  ext. 140 (Mk: Juzgado Instancia)</t>
  </si>
  <si>
    <t>sjjuez189deipmpol@justiciamilitar.gov.co</t>
  </si>
  <si>
    <t>Juez195deIPMPol@justiciamilitar.gov.co</t>
  </si>
  <si>
    <t>atencion.ciudadano@justiciamilitar.gov.co</t>
  </si>
  <si>
    <t>HORARIO DE ATENCIÓN</t>
  </si>
  <si>
    <t>LUNES A VIERNES DE
08:00 A 17:00 HORAS</t>
  </si>
  <si>
    <t>sjjuez73deipm@justiciamilitar.gov.co</t>
  </si>
  <si>
    <t>CENTRO DE SERVICIOS</t>
  </si>
  <si>
    <t>CARRERA 46 No. 20 C - 01 “CANTÓN MILITAR OCCIDENTAL” - PALACIO DE JUSTICIA PENAL MILITAR Y POLICIAL – PUENTE ARANDA</t>
  </si>
  <si>
    <t>LASPRILLA RAMIREZ CARLOS ALBERTO</t>
  </si>
  <si>
    <t>Juez Penal Militar y Policial de Conocimiento Especializado</t>
  </si>
  <si>
    <t>GONZALEZ GUTIERREZ JAVIER</t>
  </si>
  <si>
    <t>MESA CARMONA WILMAR YAMID</t>
  </si>
  <si>
    <t>Secretario de Despacho</t>
  </si>
  <si>
    <t>ARISTIZABAL HOYOS DIANA MARCELA</t>
  </si>
  <si>
    <t>PRIETO RAMIREZ PAOLA ANDREA</t>
  </si>
  <si>
    <t>GONZALEZ OROZCO PAOLA ANDREA</t>
  </si>
  <si>
    <t>GUTIERREZ BARON JAIME ALEXANDER</t>
  </si>
  <si>
    <t>CARRILLO DIAZ ADOLFO LEON</t>
  </si>
  <si>
    <t>Juez Penal Militar y Policial de Conocimiento</t>
  </si>
  <si>
    <t>SALDAÑA GUZMAN YEIMY ACENETH</t>
  </si>
  <si>
    <t>Z - Asignación Funciones Secretariales</t>
  </si>
  <si>
    <t>CASTELLANOS CAJAMARCA YOLANDA ISABEL</t>
  </si>
  <si>
    <t>HORMIGA JIMENEZ JULIAN ERNESTO</t>
  </si>
  <si>
    <t>CORREA VIVEROS ALBERT ENRIQUE</t>
  </si>
  <si>
    <t>BARRERO MENDOZA MARLA MILENA</t>
  </si>
  <si>
    <t>ORTEGA CORZO CARLOS FERNANDO</t>
  </si>
  <si>
    <t>ZUÑIGA PIAMBA RUBEN DARIO</t>
  </si>
  <si>
    <t>REY ARGOTE JUAN CARLOS</t>
  </si>
  <si>
    <t>LOPEZ MONTAÑA AHIDA LISED</t>
  </si>
  <si>
    <t>CASTAÑO POMAR ALBA LORENA</t>
  </si>
  <si>
    <t>GUTIERREZ OLIVERA NESTOR ALBERTO</t>
  </si>
  <si>
    <t>LOZANO PEREZ JOSE NEVER</t>
  </si>
  <si>
    <t>CHAPARRO CELY DIANA MARCELA</t>
  </si>
  <si>
    <t>BUELVAS NIETO CARLOS ALBERTO</t>
  </si>
  <si>
    <t>RAMIREZ ANDRADE ASTRID CELENY</t>
  </si>
  <si>
    <t>NUÑEZ RAMIREZ NATALIA</t>
  </si>
  <si>
    <t>ARCOS TULA GREIS ESMERALDA</t>
  </si>
  <si>
    <t>LEON BELTRAN GERMAN ROLANDO</t>
  </si>
  <si>
    <t>CARDONA CADAVID RENE ALEXANDER</t>
  </si>
  <si>
    <t>ROSERO CAGUASANGO MANUEL ALBERTO</t>
  </si>
  <si>
    <t>RAMIREZ GARCIA JULIO CESAR</t>
  </si>
  <si>
    <t>VELA HURTADO GUILLERMO HERNAN</t>
  </si>
  <si>
    <t>BENAVIDES JIMENEZ ANGGIE PAOLA</t>
  </si>
  <si>
    <t>ORTIZ PEREZ JOVANNE ESTEBAN</t>
  </si>
  <si>
    <t>GONZALEZ ROJAS OSCAR ANDRES</t>
  </si>
  <si>
    <t>GOMEZ MARTINEZ PIEDAD CENAIDA</t>
  </si>
  <si>
    <t>Juez Penal Militar y Policial de Ejecución de Penas y Medidas de Seguridad</t>
  </si>
  <si>
    <t>BARRIGA CUBIDES OLGA</t>
  </si>
  <si>
    <t>PEÑA REYES MARIA EMILCE</t>
  </si>
  <si>
    <t>FORERO MONCADA GLORIA EMILSE</t>
  </si>
  <si>
    <t>SARACHE SILVA CESAR AUGUSTO</t>
  </si>
  <si>
    <t>Juez Penal Militar y Policial de Control de Garantías</t>
  </si>
  <si>
    <t>CHAVARRO CASTRO JULIO CESAR</t>
  </si>
  <si>
    <t>ROA NIÑO JOHN JITLER</t>
  </si>
  <si>
    <t>OLARTE DIAZ SANDRA PATRICIA</t>
  </si>
  <si>
    <t>HERNANDEZ GARCIA DOLLY JANITH</t>
  </si>
  <si>
    <t>FIGUEROA MORENO JULIED KATHERINE</t>
  </si>
  <si>
    <t>MOSQUERA PALOMINO CARLOS ANDRES</t>
  </si>
  <si>
    <t>HERNANDEZ GIRALDO EDWARD ANTONIO</t>
  </si>
  <si>
    <t>LAVERDE BANOY JAVIER ORLANDO</t>
  </si>
  <si>
    <t>GUTIERREZ RODRIGUEZ ANDREA CAROLINA</t>
  </si>
  <si>
    <t>VARGAS GUZMAN SANDRA LILIANA</t>
  </si>
  <si>
    <t>RENGIFO QUIÑONEZ EDNA MARGARITA</t>
  </si>
  <si>
    <t>ALVAREZ MEDINA BELKIS EUGENIA</t>
  </si>
  <si>
    <t>MARTINEZ LOPEZ YEISON ADRIAN</t>
  </si>
  <si>
    <t>MARIN TOVAR CRISTIAN JAVIER</t>
  </si>
  <si>
    <t>CARRILLO LIZCANO JESSICA AMNERIS</t>
  </si>
  <si>
    <t>SILVA ESCOBAR HOLMAN</t>
  </si>
  <si>
    <t>INSUASTY MONTERO JAIR ALDEMAR</t>
  </si>
  <si>
    <t>RAMOS GOMEZ MAGALY DEL SOCORRO</t>
  </si>
  <si>
    <t>ENRIQUEZ MUÑOZ CARLOS MARTIN</t>
  </si>
  <si>
    <t>ARIAS NARANJO OSCAR EDUARDO</t>
  </si>
  <si>
    <t>FIGUEROA BOTERO ELIANA XIOMARA</t>
  </si>
  <si>
    <t>SERNA LOZANO LUIS HUMBERTO</t>
  </si>
  <si>
    <t>SANCHEZ ABRIL JAIRO MAURICIO</t>
  </si>
  <si>
    <t>GOMEZ CIFUENTES MADELEINE ALEXANDRA</t>
  </si>
  <si>
    <t>CARREÑO RODRIGUEZ MARCOS</t>
  </si>
  <si>
    <t>DAZA GONZALEZ SANDRA MARITZA</t>
  </si>
  <si>
    <t>BOLIVAR SUAREZ MARCO AURELIO</t>
  </si>
  <si>
    <t>Fiscal General Penal Militar y Policial</t>
  </si>
  <si>
    <t>LOPEZ GARCIA FLOR MARIA</t>
  </si>
  <si>
    <t xml:space="preserve">Auxiliar Judicial del Fiscal General Penal Militar Policial </t>
  </si>
  <si>
    <t>MADRID CUELLAR CARLOS ALBERTO</t>
  </si>
  <si>
    <t xml:space="preserve">Fiscal Penal Militar y Policial delegado ante el Tribunal Superior MIlitar y Policial </t>
  </si>
  <si>
    <t>PINEDA LOMBANA DIANA MARIA</t>
  </si>
  <si>
    <t>BELTRAN FLETSCHER DALIA MAGDALENA</t>
  </si>
  <si>
    <t xml:space="preserve">Secretario de las Fiscalías Penales Militares y Policiales delegadas ante el Tribunal Superior MIlitar y Policial </t>
  </si>
  <si>
    <t>Juzgado 1201 Penal Militar y Policial de Conocimiento Especializado</t>
  </si>
  <si>
    <t>Juzgado 1202 Penal Militar y Policial de Conocimiento Especializado</t>
  </si>
  <si>
    <t>Juzgados Penales Militares y Policiales de Conocimiento Especializado</t>
  </si>
  <si>
    <t>Juzgado 1203 Penal Militar y Policial de Conocimiento Especializado</t>
  </si>
  <si>
    <t>Juzgado 1204 Penal Militar y Policial de Conocimiento Especializado</t>
  </si>
  <si>
    <t>Juzgado 1301 Penal Militar y Policial de Conocimiento</t>
  </si>
  <si>
    <t>Juzgado 1302 Penal Militar y Policial de Conocimiento</t>
  </si>
  <si>
    <t>Juzgados Penales Militares y Policiales de Conocimiento</t>
  </si>
  <si>
    <t>Juzgado 1305 Penal Militar y Policial de Conocimiento</t>
  </si>
  <si>
    <t>Juzgado 1306 Penal Militar y Policial de Conocimiento</t>
  </si>
  <si>
    <t>Juzgado 1307 Penal Militar y Policial de Conocimiento</t>
  </si>
  <si>
    <t>Juzgado 1308 Penal Militar y Policial de Conocimiento</t>
  </si>
  <si>
    <t>Juzgado 1309 Penal Militar y Policial de Conocimiento</t>
  </si>
  <si>
    <t>Juzgado 1310 Penal Militar y Policial de Conocimiento</t>
  </si>
  <si>
    <t>Juzgado 1311 Penal Militar y Policial de Conocimiento</t>
  </si>
  <si>
    <t>Juzgado 1312 Penal Militar y Policial de Conocimiento</t>
  </si>
  <si>
    <t>Juzgado 1313 Penal Militar y Policial de Conocimiento</t>
  </si>
  <si>
    <t>Juzgado 1315 Penal Militar y Policial de Conocimiento</t>
  </si>
  <si>
    <t>Juzgado 1316 Penal Militar y Policial de Conocimiento</t>
  </si>
  <si>
    <t>Juzgado 1601 Penal Militar y Policial de Ejecución de Penas y Medidas de Seguridad</t>
  </si>
  <si>
    <t>Juzgado 1603 Penal Militar y Policial de Ejecución de Penas y Medidas de Seguridad</t>
  </si>
  <si>
    <t>Juzgado 1701 Penal Militar y Policial de Control de Garantías</t>
  </si>
  <si>
    <t>Juzgado 1702 Penal Militar y Policial de Control de Garantías</t>
  </si>
  <si>
    <t>Juzgado 1703 Penal Militar y Policial de Control de Garantías</t>
  </si>
  <si>
    <t>Juzgado 1708 Penal Militar y Policial de Control de Garantías</t>
  </si>
  <si>
    <t>Juzgado 1709 Penal Militar y Policial de Control de Garantías</t>
  </si>
  <si>
    <t>Juzgado 1710 Penal Militar y Policial de Control de Garantías</t>
  </si>
  <si>
    <t>Juzgado 1711 Penal Militar y Policial de Control de Garantías</t>
  </si>
  <si>
    <t>Juzgado 1712 Penal Militar y Policial de Control de Garantías</t>
  </si>
  <si>
    <t>Juzgado 1713 Penal Militar y Policial de Control de Garantías</t>
  </si>
  <si>
    <t>Juzgado 1714 Penal Militar y Policial de Control de Garantías</t>
  </si>
  <si>
    <t>Juzgado 1715 Penal Militar y Policial de Control de Garantías</t>
  </si>
  <si>
    <t>Juzgado 1716 Penal Militar y Policial de Control de Garantías</t>
  </si>
  <si>
    <t>Juzgado 1717 Penal Militar y Policial de Control de Garantías</t>
  </si>
  <si>
    <t>Juzgado 1718 Penal Militar y Policial de Control de Garantías</t>
  </si>
  <si>
    <t>Fiscalía General Penal Militar y Policial</t>
  </si>
  <si>
    <t xml:space="preserve">Fiscalía 2 Penal Militar y Policial delegada ante el Tribunal Superior MIlitar y Policial </t>
  </si>
  <si>
    <t xml:space="preserve">Fiscalía 3 Penal Militar y Policial delegada ante el Tribunal Superior MIlitar y Policial </t>
  </si>
  <si>
    <t xml:space="preserve">Fiscalías Penales y Policiales delegadas ante el Tribunal Superior MIlitar y Policial </t>
  </si>
  <si>
    <t>Bogotá D.C.</t>
  </si>
  <si>
    <t>Cali</t>
  </si>
  <si>
    <t>Valle del Cauca</t>
  </si>
  <si>
    <t>Neiva</t>
  </si>
  <si>
    <t>Huila</t>
  </si>
  <si>
    <t>Ibagué</t>
  </si>
  <si>
    <t>Tolima</t>
  </si>
  <si>
    <t>Armenia</t>
  </si>
  <si>
    <t>Quindío</t>
  </si>
  <si>
    <t>Popayán</t>
  </si>
  <si>
    <t>Cauca</t>
  </si>
  <si>
    <t>Pasto</t>
  </si>
  <si>
    <t>Nariño</t>
  </si>
  <si>
    <t>Tunja</t>
  </si>
  <si>
    <t>Boyacá</t>
  </si>
  <si>
    <t>Tolemaida</t>
  </si>
  <si>
    <t>Cundinamarca</t>
  </si>
  <si>
    <t>sjuez1202conesp@justiciamilitar.gov.co</t>
  </si>
  <si>
    <t>juzgado1203cones@justiciamilitar.gov.co</t>
  </si>
  <si>
    <t>sjuez1203cones@justiciamilitar.gov.co</t>
  </si>
  <si>
    <t>juzgado1204cones@justiciamilitar.gov.co</t>
  </si>
  <si>
    <t>sjuez1204cones@justiciamilitar.gov.co</t>
  </si>
  <si>
    <t>juzgado1305con@justiciamilitar.gov.co</t>
  </si>
  <si>
    <t>sjuez1305con@justiciamilitar.gov.co</t>
  </si>
  <si>
    <t>juzgado1306con@justiciamilitar.gov.co</t>
  </si>
  <si>
    <t>Juzgado1307con@justiciamilitar.gov.co</t>
  </si>
  <si>
    <t>Juzgado1308con@justiciamilitar.gov.co</t>
  </si>
  <si>
    <t>Sjjuez179deIPMPOL@justiciamilitar.gov.co</t>
  </si>
  <si>
    <t>Juzgado1309con@justiciamilitar.gov.co</t>
  </si>
  <si>
    <t>sjuez1309con@justiciamilitar.gov.co</t>
  </si>
  <si>
    <t>juzgado1310con@justiciamilitar.gov.co</t>
  </si>
  <si>
    <t>sjuez1310con@justiciamilitar.gov.co</t>
  </si>
  <si>
    <t>juzgado1311con@justiciamilitar.gov.co</t>
  </si>
  <si>
    <t>sjuez1311con@justiciamilitar.gov.co</t>
  </si>
  <si>
    <t>juzgado1312con@justiciamilitar.gov.co</t>
  </si>
  <si>
    <t>sjuez1312con@justiciamilitar.gov.co</t>
  </si>
  <si>
    <t>juzgado1313con@justiciamilitar.gov.co</t>
  </si>
  <si>
    <t>sjuez1313con@justiciamilitar.gov.co</t>
  </si>
  <si>
    <t>juzgado1315con@justiciamilitar.gov.co</t>
  </si>
  <si>
    <t>sjuez1315con@justiciamilitar.gov.co</t>
  </si>
  <si>
    <t>juzgado1316con@justiciamilitar.gov.co</t>
  </si>
  <si>
    <t>sjuez1316con@justiciamilitar.gov.co</t>
  </si>
  <si>
    <t>juez1601ejecpe@justiciamilitar.gov.co</t>
  </si>
  <si>
    <t>sjuez1601ejecpe@justiciamilitar.gov.co</t>
  </si>
  <si>
    <t>juzgado1603ep@justiciamilitar.gov.co</t>
  </si>
  <si>
    <t>sjuez1702ctrlgaran@justiciamilitar.gov.co</t>
  </si>
  <si>
    <t>juzgado1703gar@justiciamilitar.gov.co</t>
  </si>
  <si>
    <t>sjuez1703gar@justiciamilitar.gov.co</t>
  </si>
  <si>
    <t>juzgado1708gar@justiciamilitar.gov.co</t>
  </si>
  <si>
    <t>sjuez1708gar@justiciamilitar.gov.co</t>
  </si>
  <si>
    <t>juzgado1709gar@justiciamilitar.gov.co</t>
  </si>
  <si>
    <t>sjuez1709gar@justiciamilitar.gov.co</t>
  </si>
  <si>
    <t>juzgado1710gar@justiciamilitar.gov.co</t>
  </si>
  <si>
    <t>juzgado1711gar@justiciamilitar.gov.co</t>
  </si>
  <si>
    <t>sffiscal164antejdpol@justiciamilitar.gov.co</t>
  </si>
  <si>
    <t>juzgado1712gar@justiciamilitar.gov.co</t>
  </si>
  <si>
    <t>juzgado1713gar@justiciamilitar.gov.co</t>
  </si>
  <si>
    <t>sjuez1713gar@justiciamilitar.gov.co</t>
  </si>
  <si>
    <t>juzgado1714gar@justiciamilitar.gov.co</t>
  </si>
  <si>
    <t>sjuez1714gar@justiciamilitar.gov.co</t>
  </si>
  <si>
    <t>juzgado1715gar@justiciamilitar.gov.co</t>
  </si>
  <si>
    <t>sjuez1715gar@justiciamilitar.gov.co</t>
  </si>
  <si>
    <t>juzgado1716gar@justiciamilitar.gov.co</t>
  </si>
  <si>
    <t>sjuez1716gar@justiciamilitar.gov.co</t>
  </si>
  <si>
    <t>juzgado1717gar@justiciamilitar.gov.co</t>
  </si>
  <si>
    <t>sjuez1717gar@justiciamilitar.gov.co</t>
  </si>
  <si>
    <t>juzgado1718gar@justiciamilitar.gov.co</t>
  </si>
  <si>
    <t>sjuez1718gar@justiciamilitar.gov.co</t>
  </si>
  <si>
    <t>marco.bolivar@justiciamilitar.gov.co
fiscalgeneral@justiciamilitar.gov.co</t>
  </si>
  <si>
    <t>Carlos.Madrid@justiciamilitar.gov.co</t>
  </si>
  <si>
    <t>Diana.Pineda@justiciamilitar.gov.co</t>
  </si>
  <si>
    <t>Carrera 46 No. 20 C - 01 (Puente Aranda)
Cantón Militar Occidental “Coronel Francisco José de Caldas”</t>
  </si>
  <si>
    <t>Cantón Militar Pichincha
Calle 5 N° 83-00</t>
  </si>
  <si>
    <t>-</t>
  </si>
  <si>
    <t>Carrera 16 No. 21 - 300. Batallón de Artillería No. 9. "Tenerife".</t>
  </si>
  <si>
    <t>CR 48 SUR # 157-199 Bloque A, PISO 2
Comando Departamento Policía Tolima 
Sector Picaleña</t>
  </si>
  <si>
    <t>Avenida Los Cuarteles No. 80 - 00. Brigada No. 29. Tercera Division Del Ejército.</t>
  </si>
  <si>
    <t>Calle 5 No. 83 – 00. Batallón De infantería No. 8. Batalla De Pichincha. Piso 2.</t>
  </si>
  <si>
    <t>CR 3RA NORTE # 24N - 16 Barrio: El piloto
Edificio el Piloto
Instalaciones de Incorporación y Disciplina de la Policía</t>
  </si>
  <si>
    <t>Fuerte Militar de Tolemaida al Lado del Regimiento 2 Fuerzas Especiales. GMTEQ</t>
  </si>
  <si>
    <t>Carrera 48 Sur No. 157 - 199. Bloque A. Piso: 2. Comando Departamento Policía Tolima. Sector Picaleña.</t>
  </si>
  <si>
    <t>Avenida Centenario Calle 2 A Norte. Comando De Departamento De Policia Quindío. Piso: 2.</t>
  </si>
  <si>
    <t>Avenida Panamericana Nº 1N-75 Comando Policia Cauca</t>
  </si>
  <si>
    <t>CL 20 # 26-54 Barrio: Las Cuadras
Comando Departamento de Policía Nariño</t>
  </si>
  <si>
    <t>CR 3RA Norte # 24N - 16 Barrio: El piloto
Edificio el Piloto - Instalaciones de Incorporación y Disciplina de la Policía</t>
  </si>
  <si>
    <t>LAMBRAÑO CACERES RENE</t>
  </si>
  <si>
    <t>Auxiliar Judicial de las Fiscalías Penales Militares y Policiales delegadas ante el Tribunal Superior MIlitar y Policial</t>
  </si>
  <si>
    <t>HERREÑO BOLAÑOS MARTHA PATRICIA</t>
  </si>
  <si>
    <t>CASTILLO PINILLA MABEL ADRIANA</t>
  </si>
  <si>
    <t>Fiscal Penal Militar y Policial delegado ante Juez Penal Militar y Policial de Conocimiento Especializado</t>
  </si>
  <si>
    <t>GIRALDO BOTERO URLEY DE JESUS</t>
  </si>
  <si>
    <t>PEDROZA CUBIDES MAYRA YANIBE</t>
  </si>
  <si>
    <t>ARCINIEGAS GONZALEZ HERMES ERNEY</t>
  </si>
  <si>
    <t>NIÑO VILLAN JHON EDUARDO</t>
  </si>
  <si>
    <t>FONSECA PEÑA JORGE ENRIQUE</t>
  </si>
  <si>
    <t>HERRERA VANEGAS YULI</t>
  </si>
  <si>
    <t>PERAZA TRASLAVIÑA PAOLA TATIANA</t>
  </si>
  <si>
    <t>Fiscal Penal Militar y Policial delegado ante Juez Penal Militar y Policial de Conocimiento</t>
  </si>
  <si>
    <t>POVEDA SANDINO ALEXA VIVIANA</t>
  </si>
  <si>
    <t>BUSTOS SANCHEZ MONICA</t>
  </si>
  <si>
    <t>CIFUENTES SARMIENTO OSCAR JAVIER</t>
  </si>
  <si>
    <t>MONROY BERNAL RENE MAURICIO</t>
  </si>
  <si>
    <t>BAQUERO LOZANO ANGELICA</t>
  </si>
  <si>
    <t>SALAMANCA BELTRAN ANGELA PATRICIA</t>
  </si>
  <si>
    <t>HEREDIA URREGO LUZ ANGELA</t>
  </si>
  <si>
    <t>MENDEZ CAMPOS RODRIGO ANDRES</t>
  </si>
  <si>
    <t>FORERO ESPARZA AROL ARGENIS</t>
  </si>
  <si>
    <t>DAZA MAYORGA SAUL ANDRES</t>
  </si>
  <si>
    <t>NUÑEZ LOZADA SANDRA PATRICIA</t>
  </si>
  <si>
    <t>DELGADILLO OTALORA GLORIA ALEJANDRA</t>
  </si>
  <si>
    <t>PASTRANA AMAYA JUAN DAVID</t>
  </si>
  <si>
    <t>CAMACHO ROSAS ROBIN FERNANDO</t>
  </si>
  <si>
    <t>ROCHA CASTILLO NICOLAS MAURICIO</t>
  </si>
  <si>
    <t>GUTIERREZ AGUIRRE EDGAR DARIO</t>
  </si>
  <si>
    <t>CABRERA GUARNIZO JAIRO HUMBERTO</t>
  </si>
  <si>
    <t>MANRIQUE SOTO HERNANDO</t>
  </si>
  <si>
    <t>NUÑEZ MENDEZ NEIDY MAGALY</t>
  </si>
  <si>
    <t>GARCIA MONTES ARLEX JULIAN</t>
  </si>
  <si>
    <t>ESQUIVEL LOZANO EDWIN JOSUE</t>
  </si>
  <si>
    <t>BRICEÑO SANCHEZ SIERVO OSWALDO</t>
  </si>
  <si>
    <t>MUÑOZ DELGADO ANTONIO JOSE</t>
  </si>
  <si>
    <t>RODRIGUEZ PATIÑO JAIRO ALBERTO</t>
  </si>
  <si>
    <t>OCHOA TRUJILLO JORGE HUMBERTO</t>
  </si>
  <si>
    <t>LOPEZ ECHEVERRI MAYERLING</t>
  </si>
  <si>
    <t xml:space="preserve">RODRIGUEZ MENJURA LEIDY MARCELA </t>
  </si>
  <si>
    <t>GOMEZ LOPEZ JOHN FERNANDO</t>
  </si>
  <si>
    <t>CORTES MONTOYA JOHN FREDY</t>
  </si>
  <si>
    <t>SICACHA PASTRANA CATHERINE</t>
  </si>
  <si>
    <t>CASTILLO MONTOYA ERIKA</t>
  </si>
  <si>
    <t>ALVAREZ GAVIRIA ALEJANDRO</t>
  </si>
  <si>
    <t>GALINDO SABOGAL ADRIANA PATRICIA</t>
  </si>
  <si>
    <t>SANTACRUZ GUERRERO MILTON ESTEBAN</t>
  </si>
  <si>
    <t>GUERRERO RUIZ ANDREA CAROLINA</t>
  </si>
  <si>
    <t>MENDEZ GONZALEZ JUAN CARLOS</t>
  </si>
  <si>
    <r>
      <t xml:space="preserve">JIMENEZ QUINTANA JAIME ENRIQUE
</t>
    </r>
    <r>
      <rPr>
        <b/>
        <sz val="8"/>
        <color rgb="FFFF0000"/>
        <rFont val="Arial"/>
        <family val="2"/>
      </rPr>
      <t>Enero 2024</t>
    </r>
  </si>
  <si>
    <t>OTALVARO GOMEZ MAURICIO</t>
  </si>
  <si>
    <t>ERAZO MORILLO JIMMY RAUL</t>
  </si>
  <si>
    <t>VILLEGAS TORRES LEIDY TATIANA</t>
  </si>
  <si>
    <t>ALVAREZ MARQUEZ RAFAEL JESUS</t>
  </si>
  <si>
    <t>DOMINGUEZ GOMEZ JESUS ARNULFO</t>
  </si>
  <si>
    <t>MACIAS RUIZ CRISTIAN JOSE</t>
  </si>
  <si>
    <t>MATAJUDIOS BUITRAGO NURY MILENA</t>
  </si>
  <si>
    <t>MURILLO PANAMEÑO CLAUDIA PATRICIA</t>
  </si>
  <si>
    <t>SANCHEZ TOLOSA YURY ALEXANDRA</t>
  </si>
  <si>
    <t>POSADA ARIZA HECTOR ALONSO</t>
  </si>
  <si>
    <t>CORREA MESA MAURICIO ANDRES</t>
  </si>
  <si>
    <t>Fiscalía 2201 Penal Militar y Policial delegada ante Juez Penal Militar y Policial de Conocimiento Especializado</t>
  </si>
  <si>
    <t>Fiscalía 2202 Penal Militar y Policial delegada ante Juez Penal Militar y Policial de Conocimiento Especializado</t>
  </si>
  <si>
    <t>Fiscalía 2203 Penal Militar y Policial delegada ante Juez Penal Militar y Policial de Conocimiento Especializado</t>
  </si>
  <si>
    <t>Fiscalías Penales Militares y Policiales delegadas ante Juez Penal Militar y Policial de Conocimiento Especializado</t>
  </si>
  <si>
    <t xml:space="preserve">Fiscalía 2401 Penal Militar y Policial Delegada ante Juez Penal Militar y Policial de Conocimiento </t>
  </si>
  <si>
    <t xml:space="preserve">Fiscalía 2402 Penal Militar y Policial Delegada ante Juez Penal Militar y Policial de Conocimiento </t>
  </si>
  <si>
    <t xml:space="preserve">Fiscalía 2403 Penal Militar y Policial Delegada ante Juez Penal Militar y Policial de Conocimiento </t>
  </si>
  <si>
    <t xml:space="preserve">Fiscalía 2404 Penal Militar y Policial Delegada ante Juez Penal Militar y Policial de Conocimiento </t>
  </si>
  <si>
    <t xml:space="preserve">Fiscalía 2405 Penal Militar y Policial Delegada ante Juez Penal Militar y Policial de Conocimiento </t>
  </si>
  <si>
    <t xml:space="preserve">Fiscalía 2406 Penal Militar y Policial Delegada ante Juez Penal Militar y Policial de Conocimiento </t>
  </si>
  <si>
    <t xml:space="preserve">Fiscalía 2419 Penal Militar y Policial Delegada ante Juez Penal Militar y Policial de Conocimiento </t>
  </si>
  <si>
    <t xml:space="preserve">Fiscalía 2420 Penal Militar y Policial Delegada ante Juez Penal Militar y Policial de Conocimiento </t>
  </si>
  <si>
    <t xml:space="preserve">Fiscalía 2421 Penal Militar y Policial Delegada ante Juez Penal Militar y Policial de Conocimiento </t>
  </si>
  <si>
    <t xml:space="preserve">Fiscalía 2422 Penal Militar y Policial Delegada ante Juez Penal Militar y Policial de Conocimiento </t>
  </si>
  <si>
    <t xml:space="preserve">Fiscalía 2423 Penal Militar y Policial Delegada ante Juez Penal Militar y Policial de Conocimiento </t>
  </si>
  <si>
    <t xml:space="preserve">Fiscalía 2424 Penal Militar y Policial Delegada ante Juez Penal Militar y Policial de Conocimiento </t>
  </si>
  <si>
    <t xml:space="preserve">Fiscalía 2425 Penal Militar y Policial Delegada ante Juez Penal Militar y Policial de Conocimiento </t>
  </si>
  <si>
    <t xml:space="preserve">Fiscalía 2426 Penal Militar y Policial Delegada ante Juez Penal Militar y Policial de Conocimiento </t>
  </si>
  <si>
    <t xml:space="preserve">Fiscalía 2427 Penal Militar y Policial Delegada ante Juez Penal Militar y Policial de Conocimiento </t>
  </si>
  <si>
    <t xml:space="preserve">Fiscalía 2428 Penal Militar y Policial Delegada ante Juez Penal Militar y Policial de Conocimiento </t>
  </si>
  <si>
    <t xml:space="preserve">Fiscalía 2429 Penal Militar y Policial Delegada ante Juez Penal Militar y Policial de Conocimiento </t>
  </si>
  <si>
    <t xml:space="preserve">Fiscalía 2430 Penal Militar y Policial Delegada ante Juez Penal Militar y Policial de Conocimiento </t>
  </si>
  <si>
    <t xml:space="preserve">Fiscalía 2431 Penal Militar y Policial Delegada ante Juez Penal Militar y Policial de Conocimiento </t>
  </si>
  <si>
    <t xml:space="preserve">Fiscalía 2432 Penal Militar y Policial Delegada ante Juez Penal Militar y Policial de Conocimiento </t>
  </si>
  <si>
    <t xml:space="preserve">Fiscalía 2433 Penal Militar y Policial Delegada ante Juez Penal Militar y Policial de Conocimiento </t>
  </si>
  <si>
    <t xml:space="preserve">Fiscalía 2434 Penal Militar y Policial Delegada ante Juez Penal Militar y Policial de Conocimiento </t>
  </si>
  <si>
    <t xml:space="preserve">Fiscalía 2435 Penal Militar y Policial Delegada ante Juez Penal Militar y Policial de Conocimiento </t>
  </si>
  <si>
    <t xml:space="preserve">Fiscalía 2436 Penal Militar y Policial Delegada ante Juez Penal Militar y Policial de Conocimiento </t>
  </si>
  <si>
    <t xml:space="preserve">Fiscalía 2437 Penal Militar y Policial Delegada ante Juez Penal Militar y Policial de Conocimiento </t>
  </si>
  <si>
    <t>Chaparral</t>
  </si>
  <si>
    <t>Manizales</t>
  </si>
  <si>
    <t>Caldas</t>
  </si>
  <si>
    <t>Pereira</t>
  </si>
  <si>
    <t>Risaralda</t>
  </si>
  <si>
    <t>Buga</t>
  </si>
  <si>
    <t>rene.lambrano@justiciamilitar.gov.co</t>
  </si>
  <si>
    <t>Martha.Herreno@justiciamilitar.gov.co</t>
  </si>
  <si>
    <t>afiscal2201esp@justiciamilitar.gov.co</t>
  </si>
  <si>
    <t>afiscal2202esp@justiciamilitar.gov.co</t>
  </si>
  <si>
    <t>afiscal2203esp@justiciamilitar.gov.co</t>
  </si>
  <si>
    <t>sfiscal2203conesp@justiciamilitar.gov.co</t>
  </si>
  <si>
    <t>afiscal2401con@justiciamilitar.gov.co</t>
  </si>
  <si>
    <t>afiscal2402con@justiciamilitar.gov.co</t>
  </si>
  <si>
    <t>afiscal2403con@justiciamilitar.gov.co</t>
  </si>
  <si>
    <t>afiscal2404con@justiciamilitar.gov.co</t>
  </si>
  <si>
    <t>fiscalia2405con@justiciamilitar.gov.co</t>
  </si>
  <si>
    <t>sfiscal2405con@justiciamilitar.gov.co</t>
  </si>
  <si>
    <t>fiscalia2406con@justiciamilitar.gov.co</t>
  </si>
  <si>
    <t>sfiscal2406con@justiciamilitar.gov.co</t>
  </si>
  <si>
    <t>fiscalia2419con@justiciamilitar.gov.co</t>
  </si>
  <si>
    <t>sfiscal2419con@justiciamilitar.gov.co</t>
  </si>
  <si>
    <t>fiscalia2420con@justiciamilitar.gov.co</t>
  </si>
  <si>
    <t>fiscalia2421con@justiciamilitar.gov.co</t>
  </si>
  <si>
    <t>fiscalia2422con@justiciamilitar.gov.co</t>
  </si>
  <si>
    <t>sfiscal2422con@justiciamilitar.gov.co</t>
  </si>
  <si>
    <t>fiscalia2423con@justiciamilitar.gov.co</t>
  </si>
  <si>
    <t>fiscalia2424con@justiciamilitar.gov.co</t>
  </si>
  <si>
    <t>sfiscal2424con@justiciamilitar.gov.co</t>
  </si>
  <si>
    <t>fiscalia2425con@justiciamilitar.gov.co</t>
  </si>
  <si>
    <t>sfiscal2425con@justiciamilitar.gov.co</t>
  </si>
  <si>
    <t>fiscalia2426con@justiciamilitar.gov.co</t>
  </si>
  <si>
    <t>sfiscal2426con@justiciamilitar.gov.co</t>
  </si>
  <si>
    <t>fiscalia2427con@justiciamilitar.gov.co</t>
  </si>
  <si>
    <t>sfiscal2427con@justiciamilitar.gov.co</t>
  </si>
  <si>
    <t>fiscalia2428con@justiciamilitar.gov.co</t>
  </si>
  <si>
    <t>sfiscal2428con@justiciamilitar.gov.co</t>
  </si>
  <si>
    <t>fiscalia2429con@justiciamilitar.gov.co</t>
  </si>
  <si>
    <t>sfiscal2429con@justiciamilitar.gov.co</t>
  </si>
  <si>
    <t>fiscalia2430con@justiciamilitar.gov.co</t>
  </si>
  <si>
    <t>sfiscal2430con@justiciamilitar.gov.co</t>
  </si>
  <si>
    <t>fiscalia2431con@justiciamilitar.gov.co</t>
  </si>
  <si>
    <t>sfiscal2431con@justiciamilitar.gov.co</t>
  </si>
  <si>
    <t>fiscalia2432con@justiciamilitar.gov.co</t>
  </si>
  <si>
    <t>sfiscal2432con@justiciamilitar.gov.co</t>
  </si>
  <si>
    <t>fiscalia2433con@justiciamilitar.gov.co</t>
  </si>
  <si>
    <t>sfiscal2433con@justiciamilitar.gov.co</t>
  </si>
  <si>
    <t>fiscalia2434con@justiciamilitar.gov.co</t>
  </si>
  <si>
    <t>sfiscal2434con@justiciamilitar.gov.co</t>
  </si>
  <si>
    <t>fiscalia2435con@justiciamilitar.gov.co</t>
  </si>
  <si>
    <t>sfiscal2435con@justiciamilitar.gov.co</t>
  </si>
  <si>
    <t>fiscalia2436con@justiciamilitar.gov.co</t>
  </si>
  <si>
    <t>sfiscal2436con@justiciamilitar.gov.co</t>
  </si>
  <si>
    <t>fiscalia2437con@justiciamilitar.gov.co</t>
  </si>
  <si>
    <t>sjjuez153deIPMPOL@justiciamilitar.gov.co</t>
  </si>
  <si>
    <t>Kilómetro 1 Vía A Sierra Chiquita. Brigada No. 11.   Vía Sierra Chiquita, BR11
Mk. 025214</t>
  </si>
  <si>
    <t>Calle 22 No. 8 - 56. Centro.</t>
  </si>
  <si>
    <t>Calle 14 No. 5-00 Barrio Pueblo Nuevo - Cantón Militar Del Sur Del Tolima</t>
  </si>
  <si>
    <t xml:space="preserve">Calle 21 No. 12 - 50. Barrio: Tenerife. Comando de Policía Metropolitana de Neiva. </t>
  </si>
  <si>
    <t>Calle 48 # 45 – 58, Avenida Oriental
Comando de Policia Metropolitana del Valle de Aburra</t>
  </si>
  <si>
    <t>Kilometro 1 Via la Habana - Batallon de Artillería No. 3 "Batalla de Palace" Guadalajara de Buga</t>
  </si>
  <si>
    <t xml:space="preserve">Juez de Inspección </t>
  </si>
  <si>
    <t>GUZMAN RODRIGUEZ JAMES ALFREDO</t>
  </si>
  <si>
    <t>Fiscal Penal Militar ante Juez de Instancia de Inspección COGFM</t>
  </si>
  <si>
    <t>TELLEZ BASANTE CLAUDIA JANNETH</t>
  </si>
  <si>
    <t>ZULETA GOMEZ HEIDY JOHAANA</t>
  </si>
  <si>
    <t>Juez de Inspección</t>
  </si>
  <si>
    <t>CASTRO JARAMILLO JAMES STIVEN</t>
  </si>
  <si>
    <t>Fiscal ante Juez de Inspección</t>
  </si>
  <si>
    <t xml:space="preserve">RODRIGUEZ TARAZONA CLAUDIA PATRICIA </t>
  </si>
  <si>
    <t>ORTIZ TRUJILLO MARTIN ALONSO</t>
  </si>
  <si>
    <t>Fiscal Penal Militar ante Juez de División</t>
  </si>
  <si>
    <t>MARTINEZ RODRIGUEZ MARTHA VIVIANA</t>
  </si>
  <si>
    <t>RAYON JIMENEZ CARLOS EDUARDO</t>
  </si>
  <si>
    <t>Juez de Brigada</t>
  </si>
  <si>
    <t>ALONSO CASTILLO OLGA JOANNA</t>
  </si>
  <si>
    <t>PUENTES CASTRO CARLOS ANDRES</t>
  </si>
  <si>
    <t>ARANGUREN RODRIGUEZ EDWIN ALEXANDER</t>
  </si>
  <si>
    <t>GONZALEZ GALLEGO CARLOS ANDRES</t>
  </si>
  <si>
    <t>RIVERA OSORIO EDGAR ARMANDO</t>
  </si>
  <si>
    <t>MELO FRANCO RUTH NAYIBER</t>
  </si>
  <si>
    <t>VALDERRAMA CORREA FANY</t>
  </si>
  <si>
    <t>PATIÑO PLATA BRIGITHE PATRICIA</t>
  </si>
  <si>
    <t>ROZO ARBOLEDA DISNEY ROCIO</t>
  </si>
  <si>
    <t>TAMI MEZA MAGDA ELIANA</t>
  </si>
  <si>
    <t>Fiscal Penal Militar ante Juzgado de Brigada</t>
  </si>
  <si>
    <t>OROZCO RUIZ DIAMANTINA</t>
  </si>
  <si>
    <t>GONZALEZ ZAKZUK ELIDA SORAYA</t>
  </si>
  <si>
    <t>HURTADO FERIA JANETH</t>
  </si>
  <si>
    <t>GONZALEZ MELO WILLIAM ORLANDO</t>
  </si>
  <si>
    <t>SAAVEDRA RODAS JOHN EDWAR</t>
  </si>
  <si>
    <t>CAÑAVERA GOMEZ SINDY TATIANA</t>
  </si>
  <si>
    <t>VASCO RIOS ANA EVA</t>
  </si>
  <si>
    <t>ESTEBAN RINCON LENIN MANUEL</t>
  </si>
  <si>
    <t>MOLINA VEGA PABLO</t>
  </si>
  <si>
    <t>ORTIZ MONROY SANDRA JANET</t>
  </si>
  <si>
    <t>RICO CHISNES LUIS DAVID</t>
  </si>
  <si>
    <t>RAMOS MARTINEZ PEDRO NEL</t>
  </si>
  <si>
    <t>MORA FUENTES JHONNATHAN YESID</t>
  </si>
  <si>
    <t>CASTELLANOS MENDEZ FLOR EMILCEN</t>
  </si>
  <si>
    <t>GUTIERREZ VEGA PIEDAD SOFIA</t>
  </si>
  <si>
    <t>PINEDA DIAZ JEFFERSON FRANCISCO</t>
  </si>
  <si>
    <t>LOZANO SUAREZ LEIDY PAOLA</t>
  </si>
  <si>
    <t>RUEDA GALVIZ LUZ HELENA</t>
  </si>
  <si>
    <t>CARREÑO DIAZ JAZMIN XIOMARA</t>
  </si>
  <si>
    <t>GONZALEZ VILLAMIL WILSON MANUEL</t>
  </si>
  <si>
    <t>RODRIGUEZ BERRIO ALBA LUCIA</t>
  </si>
  <si>
    <t>SAENZ PATRON OLGA LUCIA</t>
  </si>
  <si>
    <t>RAMIREZ BUITRAGO DORA ISABEL</t>
  </si>
  <si>
    <t xml:space="preserve">PUENTES LEGUIZAMON  XIMENA ANDREA </t>
  </si>
  <si>
    <t>Juez de Instrucción Penal Militar</t>
  </si>
  <si>
    <t>PEREZ VILLALBA JUAN CARLOS</t>
  </si>
  <si>
    <t>GOMEZ SANCHEZ MARTHA CRISTINA</t>
  </si>
  <si>
    <t>IBAÑEZ SANCHEZ LUZ MAGALY</t>
  </si>
  <si>
    <t>OLAYA RENDON WILFRED</t>
  </si>
  <si>
    <t xml:space="preserve">HERNANDEZ GOMEZ ALEXANDER </t>
  </si>
  <si>
    <t>AGUIRRE BARAJAS HILMA YANET</t>
  </si>
  <si>
    <t>LAGUNA ROJAS DANEISSY KATERYNE</t>
  </si>
  <si>
    <t>CHAPARRO RODRIGUEZ ANDREA MABELLY</t>
  </si>
  <si>
    <t>BECERRA CARDENAS ALVARO HERNAN</t>
  </si>
  <si>
    <t>NEIRA ZAPATA LIGIA MARCELA</t>
  </si>
  <si>
    <t>QUINTERO HOYOS KEILA KEREN</t>
  </si>
  <si>
    <t>TORRES MEJIA ANA MONICA</t>
  </si>
  <si>
    <t>FLOREZ VILLARREAL DIANA CAROLINA</t>
  </si>
  <si>
    <t>NAVARRO GOMEZ JOHN JAIRO</t>
  </si>
  <si>
    <t>MARTINEZ MEJIA NANCY</t>
  </si>
  <si>
    <t>PATIÑO MILLAN EMILCEN</t>
  </si>
  <si>
    <t>SERRANO MORENO ANDREA CATALINA</t>
  </si>
  <si>
    <t>HERNANDEZ RODRIGUEZ JEAN</t>
  </si>
  <si>
    <t>DIAZ MARTINEZ JAVIER ELIAS</t>
  </si>
  <si>
    <t>ORTIZ CACERES SONIA ESPERANZA</t>
  </si>
  <si>
    <t>VILLABONA BARAJAS PASTORA</t>
  </si>
  <si>
    <t>ARCILA RODRIGUEZ LILIA CONSUELO</t>
  </si>
  <si>
    <t>BEJARANO PRIETO DERLY JOHANA</t>
  </si>
  <si>
    <t>VELASCO FUENTES TATIANA DEL PILAR</t>
  </si>
  <si>
    <t>GARCIA JIMENEZ MONICA BIBIANA</t>
  </si>
  <si>
    <t xml:space="preserve">PEREA CARDONA JESSIN </t>
  </si>
  <si>
    <t>GOMEZ ROMERO ANA ROCIO</t>
  </si>
  <si>
    <t>PIEDRAHITA OROZCO LIDA CRISTINA</t>
  </si>
  <si>
    <t>CUFIÑO VALERO LUIS ALFREDO</t>
  </si>
  <si>
    <t>CASTILLO MATEUS ANA BRICEIDA</t>
  </si>
  <si>
    <t>MURILLO PALACIOS DORA INES</t>
  </si>
  <si>
    <t>CORZO RODRIGUEZ YEISON</t>
  </si>
  <si>
    <t>BUELVAS TEVENING ANA SOFIA</t>
  </si>
  <si>
    <t>ACEVEDO RODRIGUEZ ANA CAROLINA</t>
  </si>
  <si>
    <t>GARCIA GIRALDO PABLO ANDRES</t>
  </si>
  <si>
    <t>RODRIGUEZ MORAN HAROLD MAURICIO</t>
  </si>
  <si>
    <t>PAEZ RAMIREZ DANIEL FELIPE</t>
  </si>
  <si>
    <t>UREÑA ROLON JUAN CARLOS</t>
  </si>
  <si>
    <t>HERNANDEZ BEDOYA CATALINA</t>
  </si>
  <si>
    <t>SANTOS DURAN DIANA CAROLINA</t>
  </si>
  <si>
    <t>PEÑA RESTREPO GENARO ALBERTO</t>
  </si>
  <si>
    <t>ORTIZ GAVIRIA WILMER RAMON</t>
  </si>
  <si>
    <t>CHAVERRA CAICEDO YAMILETH</t>
  </si>
  <si>
    <t>MOSCOSO CASTIBLANCO WILSON FERNANDO</t>
  </si>
  <si>
    <t>SUAREZ CUADRADO MARIA EUGENIA</t>
  </si>
  <si>
    <t>RAMIREZ MURILLO LUISA FERNANDA</t>
  </si>
  <si>
    <t>MORENO VARGAS NUBIA HELENA</t>
  </si>
  <si>
    <t>RESTREPO URIBE LORENA MARIA</t>
  </si>
  <si>
    <t>VILLAMIZAR CAPACHO LUZ MARINA</t>
  </si>
  <si>
    <t>JIMENEZ MARTINEZ MANUEL ANDRES</t>
  </si>
  <si>
    <t>ONTIVEROS LIZCANO DORIS MAGALY
Se traslada de F161 Dpto Ponal</t>
  </si>
  <si>
    <t>ROJAS MUÑOZ LINA FERNANDA</t>
  </si>
  <si>
    <t>MONTAÑEZ SANCHEZ FERNANDO GREGORIO</t>
  </si>
  <si>
    <t>GARCIA RUEDA JORGE ALBERTO</t>
  </si>
  <si>
    <t>MORALES RUIZ FLOR MARIA</t>
  </si>
  <si>
    <t>HERNANDEZ PISCAL CARLOS IVAN</t>
  </si>
  <si>
    <t>OSPINA PIEDRAS CARLOS ZAMIR</t>
  </si>
  <si>
    <t xml:space="preserve">RIVERA RUIZ SANDRA JANETH </t>
  </si>
  <si>
    <t>OCHOA CASTRO ORAN DE JESUS</t>
  </si>
  <si>
    <t>RUIZ SEPULVEDA DIANA CAROLINA</t>
  </si>
  <si>
    <t>RIVERA MUÑOZ NAYID FRANCISCO</t>
  </si>
  <si>
    <t>URIBE VERGARA JHENNIFER ANDREA</t>
  </si>
  <si>
    <t>VALDERRAMA CORREDOR HENRY FABIAN</t>
  </si>
  <si>
    <t>CASTILLO ACOSTA REINALDO</t>
  </si>
  <si>
    <t>COLLAZOS VARGAS OLGA LUCIA</t>
  </si>
  <si>
    <t>PEDRAZA GUARIN CLAUDIA YOLIMA</t>
  </si>
  <si>
    <t>PARRA MARTINEZ FABIAN</t>
  </si>
  <si>
    <t>LIZARAZO GUERRERO ADRIANA CLEMENCIA</t>
  </si>
  <si>
    <t>CHAVES LADY NATHALY</t>
  </si>
  <si>
    <t>LONDOÑO GOMEZ JORGE HERNAN</t>
  </si>
  <si>
    <t>DORADO SOLANO EVA</t>
  </si>
  <si>
    <t>RODRIGUEZ RODRIGUEZ EBER FERNANDO</t>
  </si>
  <si>
    <t>GALVIS LOZANO YIRA VANESSA</t>
  </si>
  <si>
    <t>ARIAS MARTINEZ DIANA YOHANA</t>
  </si>
  <si>
    <t>TOLEDO HURTADO ANTONIO</t>
  </si>
  <si>
    <t>VARGAS GUARIN DIEGO GERMAN</t>
  </si>
  <si>
    <t>CASTAÑEDA MONROY JANETH CRISTINA</t>
  </si>
  <si>
    <t>BOLAÑOS JIMENEZ UBER ANTONIO</t>
  </si>
  <si>
    <t>RENGIFO MOSQUERA EDNA YAMILE</t>
  </si>
  <si>
    <t>ERIRA MAYORGA CLAUDIA JEANNETTE</t>
  </si>
  <si>
    <t>BOHORQUEZ SOTELO GILMA YOLANDA</t>
  </si>
  <si>
    <t>GUTIERREZ WALTEROS JOSE JAIR</t>
  </si>
  <si>
    <t>RINCON CHAPARRO LUIS GABRIEL</t>
  </si>
  <si>
    <t>OLAYA POLANIA WILLIAM ANDRES</t>
  </si>
  <si>
    <t>BERNAL ESCOBAR MIGUEL ANTONIO</t>
  </si>
  <si>
    <t>BELTRAN OTAYA RUTH ELIANA</t>
  </si>
  <si>
    <t>MUÑOZ MARTINEZ DIANA CAROLINA DE LAS MERCEDES</t>
  </si>
  <si>
    <t>MARTINEZ ORJUELA NATALIA</t>
  </si>
  <si>
    <t>RIVEROS MENDEZ MAURICIO</t>
  </si>
  <si>
    <t>CAJICA GAMBOA ROBERTO</t>
  </si>
  <si>
    <t>VILLAMIL TAPIAS SONIA CAROLINA</t>
  </si>
  <si>
    <t>FRANCO PICO CRISTHIAN FERNANDO</t>
  </si>
  <si>
    <t>ARTURO ESPAÑA JORGE OLMEDO</t>
  </si>
  <si>
    <t>CABRERA PERDOMO CRISTIAN EMIRO</t>
  </si>
  <si>
    <t>ARDILA ARIAS JAVIER</t>
  </si>
  <si>
    <t>VIVEROS ORTIZ MARIA YASMIN</t>
  </si>
  <si>
    <t>POLANCO VILLARREAL LUZ MARINA</t>
  </si>
  <si>
    <t>HIGUA GARAVITO ALEXANDER</t>
  </si>
  <si>
    <t>CARDONA ALVAREZ REINALDO</t>
  </si>
  <si>
    <t>SUAREZ ARIAS LILIANA ANDREA</t>
  </si>
  <si>
    <t>RODRIGUEZ BARRAGAN EDNA YALILE</t>
  </si>
  <si>
    <t>AGUIRRE AGUIRRE RICARDO</t>
  </si>
  <si>
    <t>LEIVA MORANTES CAROLINA</t>
  </si>
  <si>
    <t>MOLINA VALENCIA DIANA MARCELA</t>
  </si>
  <si>
    <t>ACOSTA MEJIA SANDRA LUCILA</t>
  </si>
  <si>
    <t>NIÑO SALAZAR GLORIA YANETH</t>
  </si>
  <si>
    <t>NUÑEZ GONZALEZ GLORIA ESPERANZA</t>
  </si>
  <si>
    <t>TORO VALLEJO RUBEN DARIO</t>
  </si>
  <si>
    <t>JEREZ GIL MONICA CELMIRA</t>
  </si>
  <si>
    <t>MESA CADENA ELSA ESPERANZA</t>
  </si>
  <si>
    <t>MURILLO VARGAS BLANCA LILIA</t>
  </si>
  <si>
    <t>AYERVE COLLASOS LUZ MARINA</t>
  </si>
  <si>
    <t>CARTAGENA ARANGO LILIANA PATRICIA</t>
  </si>
  <si>
    <t>POVEDA PARRA NORMA PAULINA</t>
  </si>
  <si>
    <t>ARDILA PATIÑO ROBINSON MARIO</t>
  </si>
  <si>
    <t>SALGADO PEREZ RUTH BIBIANA</t>
  </si>
  <si>
    <t>GALEANO LONDOÑO CAROLINA</t>
  </si>
  <si>
    <t>PERICO GOMEZ MARIA ANGELICA</t>
  </si>
  <si>
    <t>DUARTE DIAZ SAMARA</t>
  </si>
  <si>
    <t>BENAVIDES ARCILA IVETTE ANGELICA</t>
  </si>
  <si>
    <t>ARIZA SANTAMARIA MARTIN ENRIQUE</t>
  </si>
  <si>
    <t>ACUÑA RINCON JENNY ELIZABETH</t>
  </si>
  <si>
    <t>FLOREZ RIVERA ROSSANNA LEONOR</t>
  </si>
  <si>
    <t>FERRO VELASQUEZ HERNANDO</t>
  </si>
  <si>
    <t>URIBE BARAJAS EDGAR</t>
  </si>
  <si>
    <t>GOMEZ PERILLA ROBERT EDUARDO</t>
  </si>
  <si>
    <t>GUERRA CHINCHIA OSCAR NELSON</t>
  </si>
  <si>
    <t>HERNANDEZ LAMUS DENVER EDDER</t>
  </si>
  <si>
    <t>FUENTES CORTES SANDRA PATRICIA</t>
  </si>
  <si>
    <t>RINCON GALVIS JUAN CARLOS</t>
  </si>
  <si>
    <t>MURILLO SOLANO JOSE ANGEL</t>
  </si>
  <si>
    <t>CONTRERAS CIFUENTES LEIDY JOHANNA</t>
  </si>
  <si>
    <t>NIÑO FUENTES PEDRO MIGUEL</t>
  </si>
  <si>
    <t>SUAREZ GUERRA LIBIO ARTURO</t>
  </si>
  <si>
    <t>MONTOYA GONZALEZ JONATAN STIVENS</t>
  </si>
  <si>
    <t>GARCIA CORDOBA DIEGO MAURICIO</t>
  </si>
  <si>
    <t>JIMENEZ ABRIL BLANCA NUBIA</t>
  </si>
  <si>
    <t>TORRES ARTUNDUAGA ERIKA MARIA</t>
  </si>
  <si>
    <t>Juez de Fuerza Naval</t>
  </si>
  <si>
    <t>FRANCO OCHOA OSIRIS DE JESUS</t>
  </si>
  <si>
    <t>Fiscal Penal Militar ante Juzgado de Fuerza Naval</t>
  </si>
  <si>
    <t>RODRIGUEZ CARDOZO MARIA DEL PILAR</t>
  </si>
  <si>
    <t>VELASQUEZ MONTENEGRO LUZ STELLA</t>
  </si>
  <si>
    <t>VERA ROJAS ADRIANA PATRICIA</t>
  </si>
  <si>
    <t>MARQUEZ BETANCUR DIANA CAROLINA</t>
  </si>
  <si>
    <t>ERASO MARTIN LUIS EDUARDO</t>
  </si>
  <si>
    <t>ARANDA ANTE YURANI</t>
  </si>
  <si>
    <t>HUELGO CANDIA RODOLFO ALEXANDER</t>
  </si>
  <si>
    <t>PEREZ ARAQUE MARTA YANETH</t>
  </si>
  <si>
    <t>BANQUEZ HERAZO BERLEDIS</t>
  </si>
  <si>
    <t>GALEANO QUINTERO LAURA CONSTANZA</t>
  </si>
  <si>
    <t xml:space="preserve">MALAGON ALBARRACIN CAMILO ANDRES </t>
  </si>
  <si>
    <t>BACCA PEREA ATHALA DEL ROCIO</t>
  </si>
  <si>
    <t>ARANGO VARELAS CARLOS ROBERTO</t>
  </si>
  <si>
    <t>GONZALEZ SANCHEZ DIDIER</t>
  </si>
  <si>
    <t>ORTIZ LOZANO MAURICIO</t>
  </si>
  <si>
    <t>MARTINEZ MORENO RONAL FABIAN</t>
  </si>
  <si>
    <t>QUIÑONES LARA SIGRID MARGARITA</t>
  </si>
  <si>
    <t>CASTRO SORIANO MEYVI ALEXANDRA</t>
  </si>
  <si>
    <t>FERNANDEZ GIRALDO JOSE MILCIADES</t>
  </si>
  <si>
    <t>Juez de Comando Aéreo</t>
  </si>
  <si>
    <t>CERVERA CHAVEZ GLORIA ISABEL</t>
  </si>
  <si>
    <t>OBANDO SAMPAIO OSCAR MARIO</t>
  </si>
  <si>
    <t>Fiscal Penal Militar ante Comando Aéreo</t>
  </si>
  <si>
    <t>CHAVEZ JIMY EDGAR</t>
  </si>
  <si>
    <t>HURTADO GARZON AGUSTIN</t>
  </si>
  <si>
    <t>Fiscal Penal Militar ante Escuelas de Formación</t>
  </si>
  <si>
    <t>ESTRADA ABREO ELKING JAVIER</t>
  </si>
  <si>
    <t>QUIROGA BARRERA LAURA</t>
  </si>
  <si>
    <t>MONTALVO MONTALVO NOHRA AMELIA</t>
  </si>
  <si>
    <t>RAMIREZ SANGUINO WALDYR GIOVANNY</t>
  </si>
  <si>
    <t>JIMENEZ QUINTANA JAIME ENRIQUE</t>
  </si>
  <si>
    <t>ZAMBRANO FLOREZ STEPHANIE</t>
  </si>
  <si>
    <t>SANCHEZ QUINTERO DEISY PILAR</t>
  </si>
  <si>
    <t>BENAVIDES GONZALEZ YENNY</t>
  </si>
  <si>
    <t>Juez de Dirección</t>
  </si>
  <si>
    <t>MARTINEZ LUZ ANGELA</t>
  </si>
  <si>
    <t>MOYA ROMERO JESUS ANTONIO</t>
  </si>
  <si>
    <t>Fiscal ante Juez de Dirección</t>
  </si>
  <si>
    <t>VANEGAS SEGURA GABRIEL FRANCISCO</t>
  </si>
  <si>
    <t>HERRAN OSORIO CARLO AUGUSTO</t>
  </si>
  <si>
    <t>Juez de Policía Metropolitana</t>
  </si>
  <si>
    <t>BLANCO MENDOZA JUAN CARLOS</t>
  </si>
  <si>
    <t>ESCOBAR PATIÑO FLOR MARIA</t>
  </si>
  <si>
    <t>ORTEGA PEREZ NUJAD NAYIBE</t>
  </si>
  <si>
    <t>Fiscal Penal Militar ante Policía Metropolitana</t>
  </si>
  <si>
    <t>DELGADO SANCHEZ HEIDI</t>
  </si>
  <si>
    <t>DIAZ BURGOS MARIELA</t>
  </si>
  <si>
    <t>RUBIO DELGADO CARLOS DAVID</t>
  </si>
  <si>
    <t>UNIGARRO DE LA PORTILLA JAIME ALBERTO</t>
  </si>
  <si>
    <t>MAHECHA CAMARGO ANGELA DEL PILAR</t>
  </si>
  <si>
    <t>HENAO TORO CONSUELO AMPARO</t>
  </si>
  <si>
    <t>Juez de Departamento de Policía</t>
  </si>
  <si>
    <t>RUBIO BARRERA MARIO ARLEY</t>
  </si>
  <si>
    <t>RODRIGUEZ DIAZGRANADOS JUAN CARLOS</t>
  </si>
  <si>
    <t>ABELLO HOYOS HERNAN CAYETANO</t>
  </si>
  <si>
    <t xml:space="preserve">CASTELLANOS CAJAMARCA YOLANDA ISABEL </t>
  </si>
  <si>
    <t>NEIZA BERNAL WILLIAM FERNANDO</t>
  </si>
  <si>
    <t>CABRERA PONCE DORALBA</t>
  </si>
  <si>
    <t>CAMELO MAHECHA GABRIEL</t>
  </si>
  <si>
    <t xml:space="preserve">Fiscal Penal Militar ante Departamento de Policía </t>
  </si>
  <si>
    <t>VEGA MARIN NESTOR</t>
  </si>
  <si>
    <t>SANABRIA BARBOSA SANDRA</t>
  </si>
  <si>
    <t>TORRES MORENO VALERIA ALEXANDRA</t>
  </si>
  <si>
    <t>NIETO ORDOÑEZ WILLIAM FERNANDO</t>
  </si>
  <si>
    <t>ONTIVEROS LIZCANO DORIS MAGALY</t>
  </si>
  <si>
    <t>RODRIGUEZ MEJIA VICTORIA</t>
  </si>
  <si>
    <t>REYES CASTRO HERNANDO</t>
  </si>
  <si>
    <t>MENDEZ SALCEDO ARNOBIS</t>
  </si>
  <si>
    <t>CORTINA PEÑARANDA LUIS EDUARDO</t>
  </si>
  <si>
    <t xml:space="preserve">HERRERA PEÑUELA INGRID PATRICIA </t>
  </si>
  <si>
    <t>DIAZ HUEPA ANDRES JULIAN</t>
  </si>
  <si>
    <t>VILLAMIL RIOS ARIEL</t>
  </si>
  <si>
    <t>CASTAÑEDA CEBALLOS WILVER HADISON</t>
  </si>
  <si>
    <t>GARCIA LIZARAZO JULIO CESAR</t>
  </si>
  <si>
    <t>MORENO JARAMILLO ANDRES MAURICIO</t>
  </si>
  <si>
    <t xml:space="preserve">LOPEZ MANRIQUE WILLIAM </t>
  </si>
  <si>
    <t>ACEVEDO BEDOYA JUAN CARLOS</t>
  </si>
  <si>
    <t>CORREA PEREZ LUIS ALBERTO</t>
  </si>
  <si>
    <t>ALVARADO HOYOS GEOVANNI</t>
  </si>
  <si>
    <t>GARCIA SANCHEZ JORMAN ESTID</t>
  </si>
  <si>
    <t>RODRIGUEZ GOMEZ GLORIA CATALINA</t>
  </si>
  <si>
    <t>GONZALEZ TRIVIÑO LUIS CARLOS ARIEL</t>
  </si>
  <si>
    <t>MUÑOZ BUITRAGO MARIO LEONEL</t>
  </si>
  <si>
    <t>ARIAS SANCHEZ YONY ALBERTO</t>
  </si>
  <si>
    <t>VIASUS BUITRAGO ELVIS GIOVANNI</t>
  </si>
  <si>
    <t>SERNA CORDOBA LUIS ALBERTO</t>
  </si>
  <si>
    <t>BERRIO GARCIA JORGE IVAN</t>
  </si>
  <si>
    <t>BAYONA DIAZ LUIS ORLANDO</t>
  </si>
  <si>
    <t>VALENCIA GIRALDO JAVIER DE JESUS</t>
  </si>
  <si>
    <t>PACHECO EFRAIN OSWALDO</t>
  </si>
  <si>
    <t>PEÑA BARRETO JOSE ARTURO</t>
  </si>
  <si>
    <t>ROZO CASTRO JULIO CESAR</t>
  </si>
  <si>
    <t>CASTELLANOS BARRIOS ANDY</t>
  </si>
  <si>
    <t>OVALLE CUESTA EDGAR FABIAN</t>
  </si>
  <si>
    <t>CRUZ JIMENEZ SONIA PATRICIA</t>
  </si>
  <si>
    <t>PICO SUAREZ ERVIN</t>
  </si>
  <si>
    <t>HERNANDEZ PEÑALOZA IVAN ANDRES</t>
  </si>
  <si>
    <t>BAQUERO MARTINEZ MILTON ENRIQUE</t>
  </si>
  <si>
    <t>OLAVE LOPEZ NISNE YANET</t>
  </si>
  <si>
    <t>VARGAS MURCIA ALEXANDER</t>
  </si>
  <si>
    <t>PRADO RAMIREZ JESUS DANIEL</t>
  </si>
  <si>
    <t>GARCIA FRANCO RONALD JAHID</t>
  </si>
  <si>
    <t>DAZA GONZALEZ CARLOS ALBERTO</t>
  </si>
  <si>
    <t>RUBIO BARRERA LACIDES</t>
  </si>
  <si>
    <t>PINZON BRAVO LUZBY LEANDRO</t>
  </si>
  <si>
    <t>BARON BAEZ LUIS CARLOS</t>
  </si>
  <si>
    <t>VERGEL PASTOR RAMON DAVID</t>
  </si>
  <si>
    <t>VELASQUEZ BENITEZ VICTOR ALFONSO</t>
  </si>
  <si>
    <t>JIMENEZ ALDANA GERARDO</t>
  </si>
  <si>
    <t>SAAVEDRA BORJA OSCAR MAURICIO</t>
  </si>
  <si>
    <t>PLATA RINCON MANUEL JOHANY</t>
  </si>
  <si>
    <t>MANOTAS MARTINEZ CALIXTO ENRIQUE</t>
  </si>
  <si>
    <t>MOSQUERA MORENO HENRY</t>
  </si>
  <si>
    <t>TORRES JIMENEZ CINDY YURANI</t>
  </si>
  <si>
    <t>DIAZ ALFONSO JORGE MARIO</t>
  </si>
  <si>
    <t>VEGA GALVIS LEIBER</t>
  </si>
  <si>
    <t xml:space="preserve">ARISTIZABAL TAMAYO FRANCISCO JOSE </t>
  </si>
  <si>
    <r>
      <t xml:space="preserve">OJEDA AMARILLO DORA OMAIDA
</t>
    </r>
    <r>
      <rPr>
        <b/>
        <sz val="8"/>
        <color rgb="FFFF0000"/>
        <rFont val="Arial"/>
        <family val="2"/>
      </rPr>
      <t>En incapacidad permanente</t>
    </r>
  </si>
  <si>
    <t>BARINAS LOPEZ JOSE DOMINGO</t>
  </si>
  <si>
    <t>HINCAPIE MAURICIO ANDRES</t>
  </si>
  <si>
    <t>GAVIRIA GOMEZ ADOLFO CARLOS</t>
  </si>
  <si>
    <t>BRIÑEZ PORTELA JOHNATAN</t>
  </si>
  <si>
    <t>Juzgado de Inspección del COGFM</t>
  </si>
  <si>
    <t>Fiscalía Penal Militar ante Juez de Instancia de Inspección COGFM</t>
  </si>
  <si>
    <t>Juzgado de Inspección de Ejército</t>
  </si>
  <si>
    <t>Fiscalía 8 ante Juez de Inspección</t>
  </si>
  <si>
    <t>Fiscalía 9 ante Juez de División</t>
  </si>
  <si>
    <t>Juzgado 2 de Brigada</t>
  </si>
  <si>
    <t>Juzgado 3 de Brigada</t>
  </si>
  <si>
    <t>Juzgado 6 de Brigada</t>
  </si>
  <si>
    <t>Juzgado 7 de Brigada</t>
  </si>
  <si>
    <t>Juzgado 8 de Brigada</t>
  </si>
  <si>
    <t>Juzgado 10 de Brigada</t>
  </si>
  <si>
    <t>Juzgado 12 de Brigada</t>
  </si>
  <si>
    <t>Juzgado 15 de Brigada</t>
  </si>
  <si>
    <t>Fiscalía 11 ante Juzgado de Brigada</t>
  </si>
  <si>
    <t>Fiscalía 12 ante Juzgado de Brigada</t>
  </si>
  <si>
    <t>Fiscalía 13 ante Juzgado de Brigada</t>
  </si>
  <si>
    <t>Fiscalía 15 ante Juzgado de Brigada</t>
  </si>
  <si>
    <t>Fiscalía 16 ante Juzgado de Brigada</t>
  </si>
  <si>
    <t>Fiscalía 17 ante Juzgado de Brigada</t>
  </si>
  <si>
    <t>Fiscalía 19 ante Juzgado de Brigada</t>
  </si>
  <si>
    <t>Fiscalía 21 ante Juzgado de Brigada</t>
  </si>
  <si>
    <t>Fiscalía 22 ante Juzgado de Brigada</t>
  </si>
  <si>
    <t>Fiscalía 23 ante Juzgado de Brigada</t>
  </si>
  <si>
    <t>Fiscalía 24 ante Juzgado de Brigada</t>
  </si>
  <si>
    <t>Fiscalía 25 ante Juzgado de Brigada</t>
  </si>
  <si>
    <t>Fiscalía 26 ante Juzgado de Brigada</t>
  </si>
  <si>
    <t>Fiscalía 27 ante Juzgado de Brigada</t>
  </si>
  <si>
    <t>Fiscalía 28 ante Juzgado de Brigada</t>
  </si>
  <si>
    <t>Fiscalía 29 ante Juzgado de Brigada</t>
  </si>
  <si>
    <t>Juzgado 5 de Instrucción Penal Militar</t>
  </si>
  <si>
    <t>Juzgado 6 de Instrucción Penal Militar</t>
  </si>
  <si>
    <t>Juzgado 7 de Instrucción Penal Militar</t>
  </si>
  <si>
    <t>Juzgado 8 de Instrucción Penal Militar</t>
  </si>
  <si>
    <t>Juzgado 9 de Instrucción Penal Militar</t>
  </si>
  <si>
    <t>Juzgado 10 de Instrucción Penal Militar</t>
  </si>
  <si>
    <t>Juzgado 11 de Instrucción Penal Militar</t>
  </si>
  <si>
    <t>Juzgado 12 de Instrucción Penal Militar</t>
  </si>
  <si>
    <t>Juzgado 13 de Instrucción Penal Militar</t>
  </si>
  <si>
    <t>Juzgado 14 de Instrucción Penal Militar</t>
  </si>
  <si>
    <t>Juzgado 15 de Instrucción Penal Militar</t>
  </si>
  <si>
    <t>Juzgado 16 de Instrucción Penal Militar</t>
  </si>
  <si>
    <t>Juzgado 17 de Instrucción Penal Militar</t>
  </si>
  <si>
    <t>Juzgado 18 de Instrucción Penal Militar</t>
  </si>
  <si>
    <t>Juzgado 20 de Instrucción Penal Militar</t>
  </si>
  <si>
    <t>Juzgado 21 de Instrucción Penal Militar</t>
  </si>
  <si>
    <t>Juzgado 23 de Instrucción Penal Militar</t>
  </si>
  <si>
    <t>Juzgado 24 de Instrucción Penal Militar</t>
  </si>
  <si>
    <t>Juzgado 25 de Instrucción Penal Militar</t>
  </si>
  <si>
    <t>Juzgado 26 de Instrucción Penal Militar</t>
  </si>
  <si>
    <t>Juzgado 27 de Instrucción Penal Militar</t>
  </si>
  <si>
    <t>Juzgado 28 de Instrucción Penal Militar</t>
  </si>
  <si>
    <t>Juzgado 30 de Instrucción Penal Militar</t>
  </si>
  <si>
    <t>Juzgado 31 de Instrucción Penal Militar</t>
  </si>
  <si>
    <t>Juzgado 32 de Instrucción Penal Militar</t>
  </si>
  <si>
    <t>Juzgado 33 de Instrucción Penal Militar</t>
  </si>
  <si>
    <t>Juzgado 34 de Instrucción Penal Militar</t>
  </si>
  <si>
    <t>Juzgado 35 de Instrucción Penal Militar</t>
  </si>
  <si>
    <t>Juzgado 36 de Instrucción Penal Militar</t>
  </si>
  <si>
    <t>Juzgado 37 de Instrucción Penal Militar</t>
  </si>
  <si>
    <t>Juzgado 38 de Instrucción Penal Militar</t>
  </si>
  <si>
    <t>Juzgado 39 de Instrucción Penal Militar</t>
  </si>
  <si>
    <t>Juzgado 40 de Instrucción Penal Militar</t>
  </si>
  <si>
    <t>Juzgado 41 de Instrucción Penal Militar</t>
  </si>
  <si>
    <t>Juzgado 43 de Instrucción Penal Militar</t>
  </si>
  <si>
    <t>Juzgado 44 de Instrucción Penal Militar</t>
  </si>
  <si>
    <t>Juzgado 45 de Instrucción Penal Militar</t>
  </si>
  <si>
    <t>Juzgado 46 de Instrucción Penal Militar</t>
  </si>
  <si>
    <t>Juzgado 47 de Instrucción Penal Militar</t>
  </si>
  <si>
    <t>Juzgado 49 de Instrucción Penal Militar</t>
  </si>
  <si>
    <t>Juzgado 50 de Instrucción Penal Militar</t>
  </si>
  <si>
    <t>Juzgado 51 de Instrucción Penal Militar</t>
  </si>
  <si>
    <t>Juzgado 52 de Instrucción Penal Militar</t>
  </si>
  <si>
    <t>Juzgado 53 de Instrucción Penal Militar</t>
  </si>
  <si>
    <t>Juzgado 54 de Instrucción Penal Militar</t>
  </si>
  <si>
    <t>Juzgado 55 de Instrucción Penal Militar</t>
  </si>
  <si>
    <t>Juzgado 56 de Instrucción Penal Militar</t>
  </si>
  <si>
    <t>Juzgado 57 de Instrucción Penal Militar</t>
  </si>
  <si>
    <t>Juzgado 58 de Instrucción Penal Militar</t>
  </si>
  <si>
    <t>Juzgado 59 de Instrucción Penal Militar</t>
  </si>
  <si>
    <t>Juzgado 60 de Instrucción Penal Militar</t>
  </si>
  <si>
    <t>Juzgado 61 de Instrucción Penal Militar</t>
  </si>
  <si>
    <t>Juzgado 62 de Instrucción Penal Militar</t>
  </si>
  <si>
    <t>Juzgado 63 de Instrucción Penal Militar</t>
  </si>
  <si>
    <t>Juzgado 64 de Instrucción Penal Militar</t>
  </si>
  <si>
    <t>Juzgado 65 de Instrucción Penal Militar</t>
  </si>
  <si>
    <t>Juzgado 66 de Instrucción Penal Militar</t>
  </si>
  <si>
    <t>Juzgado 67 de Instrucción Penal Militar</t>
  </si>
  <si>
    <t>Juzgado 69 de Instrucción Penal Militar</t>
  </si>
  <si>
    <t>Juzgado 70 de Instrucción Penal Militar</t>
  </si>
  <si>
    <t>Juzgado 71 de Instrucción Penal Militar</t>
  </si>
  <si>
    <t>Juzgado 73 de Instrucción Penal Militar</t>
  </si>
  <si>
    <t>Juzgado 75 de Instrucción Penal Militar</t>
  </si>
  <si>
    <t>Juzgado 76 de Instrucción Penal Militar</t>
  </si>
  <si>
    <t>Juzgado 77 de Instrucción Penal Militar</t>
  </si>
  <si>
    <t>Juzgado 78 de Instrucción Penal Militar</t>
  </si>
  <si>
    <t>Juzgado 79 de Instrucción Penal Militar</t>
  </si>
  <si>
    <t>Juzgado 81 de Instrucción Penal Militar</t>
  </si>
  <si>
    <t>Juzgado 82 de Instrucción Penal Militar</t>
  </si>
  <si>
    <t>Juzgado 83 de Instrucción Penal Militar</t>
  </si>
  <si>
    <t>Juzgado 84 de Instrucción Penal Militar</t>
  </si>
  <si>
    <t>Juzgado 85 de Instrucción Penal Militar</t>
  </si>
  <si>
    <t>Juzgado 86 de Instrucción Penal Militar</t>
  </si>
  <si>
    <t>Juzgado 87 de Instrucción Penal Militar</t>
  </si>
  <si>
    <t>Juzgado 88 de Instrucción Penal Militar</t>
  </si>
  <si>
    <t>Juzgado 89 de Instrucción Penal Militar</t>
  </si>
  <si>
    <t>Juzgado 90 de Instrucción Penal Militar</t>
  </si>
  <si>
    <t>Juzgado 91 de Instrucción Penal Militar</t>
  </si>
  <si>
    <t>Juzgado 92 de Instrucción Penal Militar</t>
  </si>
  <si>
    <t>Juzgado 93 de Instrucción Penal Militar</t>
  </si>
  <si>
    <t>Juzgado 95 de Instrucción Penal Militar</t>
  </si>
  <si>
    <t>Juzgado 96 de Instrucción Penal Militar</t>
  </si>
  <si>
    <t>Juzgado 97 de Instrucción Penal Militar</t>
  </si>
  <si>
    <t>Juzgado 98 de Instrucción Penal Militar</t>
  </si>
  <si>
    <t>Juzgado 128 de Instrucción Penal Militar</t>
  </si>
  <si>
    <t>Juzgado de Inspección de la Armada</t>
  </si>
  <si>
    <t>Fiscalía ante Juez de Inspección de la Armada</t>
  </si>
  <si>
    <t>Juzgado de Primera Instancia de la Fuerza Naval del Caribe</t>
  </si>
  <si>
    <t>Fiscalía ante Juez de Primera Instancia Fuerza Naval del Caribe</t>
  </si>
  <si>
    <t>Fiscalía ante Juez de Primera Instancia de la Fuerza Naval del Pacífico</t>
  </si>
  <si>
    <t>Juzgado de Primera Instancia de la Brigada Fluvial y Segunda Brigada de Infantería de Marina</t>
  </si>
  <si>
    <t>Fiscalía ante Juez de Primera Instancia de la Primera y Segunda Brigada de I.M. y de la Brigada Fluvial de Infantería de Marina</t>
  </si>
  <si>
    <t>Juzgado 101 de Instrucción Penal Militar</t>
  </si>
  <si>
    <t>Juzgado 103 de Instrucción Penal Militar</t>
  </si>
  <si>
    <t>Juzgado 104 de Instrucción Penal Militar</t>
  </si>
  <si>
    <t>Juzgado 105 de Instrucción Penal Militar</t>
  </si>
  <si>
    <t>Juzgado 106 de Instrucción Penal Militar</t>
  </si>
  <si>
    <t>Juzgado 107 de Instrucción Penal Militar</t>
  </si>
  <si>
    <t>Juzgado 108 de Instrucción Penal Militar</t>
  </si>
  <si>
    <t>Juzgado 109 de Instrucción Penal Militar</t>
  </si>
  <si>
    <t>Juzgado 110 de Instrucción Penal Militar</t>
  </si>
  <si>
    <t>Juzgado de Inspección de la Fuerza Aérea</t>
  </si>
  <si>
    <t>Fiscalía ante Juez de Inspección de la Fuerza Aérea</t>
  </si>
  <si>
    <t>Juzgado de Comando Aéreo 122</t>
  </si>
  <si>
    <t>Fiscalía ante Comando Aéreo 122</t>
  </si>
  <si>
    <t>Fiscalía de Escuelas de Formación</t>
  </si>
  <si>
    <t>Juzgado 121 de Instrucción Penal Militar</t>
  </si>
  <si>
    <t>Juzgado 122 de Instrucción Penal Militar</t>
  </si>
  <si>
    <t>Juzgado 123 de Instrucción Penal Militar</t>
  </si>
  <si>
    <t>Juzgado 124 de Instrucción Penal Militar</t>
  </si>
  <si>
    <t>Juzgado 125 de Instrucción Penal Militar</t>
  </si>
  <si>
    <t>Juzgado 127 de Instrucción Penal Militar</t>
  </si>
  <si>
    <t>Juzgado de Dirección General de la Policía</t>
  </si>
  <si>
    <t>Fiscalía 141 ante Juzgado de Dirección General</t>
  </si>
  <si>
    <t>Juzgado de Policía Metropolitana de Bogotá</t>
  </si>
  <si>
    <t>Juzgado de Policía Metropolitana del Valle de Aburrá</t>
  </si>
  <si>
    <t>Juzgado de Policía Metropolitana de Santiago de Cali</t>
  </si>
  <si>
    <t>Fiscalía 146 ante Juzgado de Policía Metropolitana de Bogotá</t>
  </si>
  <si>
    <t>Fiscalía 148 ante Juzgado de Policía Metropolitana del Valle de Aburrá</t>
  </si>
  <si>
    <t>Fiscalía 149 ante Juzgado de Policía Metropolitana de Santiago de Cali</t>
  </si>
  <si>
    <t>Juzgado de Departamento de Policía Risaralda</t>
  </si>
  <si>
    <t>Juzgado de Departamento de Policía Atlántico</t>
  </si>
  <si>
    <t>Juzgado de Departamento de Policía Meta</t>
  </si>
  <si>
    <t>Juzgado de Departamento de Policía Nariño</t>
  </si>
  <si>
    <t>Fiscalía 152 ante Juzgado de Departamento de Policía</t>
  </si>
  <si>
    <t>Fiscalía 154 ante Juzgado de Departamento de Policía</t>
  </si>
  <si>
    <t>Fiscalía 161 ante Juzgado de Departamento de Policía</t>
  </si>
  <si>
    <t>Fiscalía 164 ante Juzgado de Departamento de Policía</t>
  </si>
  <si>
    <t>Fiscalía 165 ante Juzgado de Departamento de Policía</t>
  </si>
  <si>
    <t>Juzgado 141 de Instrucción Penal Militar</t>
  </si>
  <si>
    <t>Juzgado 142 de Instrucción Penal Militar</t>
  </si>
  <si>
    <t>Juzgado 143 de Instrucción Penal Militar</t>
  </si>
  <si>
    <t>Juzgado 144 de Instrucción Penal Militar</t>
  </si>
  <si>
    <t>Juzgado 145 de Instrucción Penal Militar</t>
  </si>
  <si>
    <t>Juzgado 146 de Instrucción Penal Militar</t>
  </si>
  <si>
    <t>Juzgado 147 de Instrucción Penal Militar</t>
  </si>
  <si>
    <t>Juzgado 149 de Instrucción Penal Militar</t>
  </si>
  <si>
    <t>Juzgado 151 de Instrucción Penal Militar</t>
  </si>
  <si>
    <t>Juzgado 153 de Instrucción Penal Militar</t>
  </si>
  <si>
    <t>Juzgado 154 de Instrucción Penal Militar</t>
  </si>
  <si>
    <t>Juzgado 155 de Instrucción Penal Militar</t>
  </si>
  <si>
    <t>Juzgado 158 de Instrucción Penal Militar</t>
  </si>
  <si>
    <t>Juzgado 159 de Instrucción Penal Militar</t>
  </si>
  <si>
    <t>Juzgado 160 de Instrucción Penal Militar</t>
  </si>
  <si>
    <t>Juzgado 161 de Instrucción Penal Militar</t>
  </si>
  <si>
    <t>Juzgado 162 de Instrucción Penal Militar</t>
  </si>
  <si>
    <t>Juzgado 163 de Instrucción Penal Militar</t>
  </si>
  <si>
    <t>Juzgado 164 de Instrucción Penal Militar</t>
  </si>
  <si>
    <t>Juzgado 165 de Instrucción Penal Militar</t>
  </si>
  <si>
    <t>Juzgado 166 de Instrucción Penal Militar</t>
  </si>
  <si>
    <t>Juzgado 167 de Instrucción Penal Militar</t>
  </si>
  <si>
    <t>Juzgado 168 de Instrucción Penal Militar</t>
  </si>
  <si>
    <t>Juzgado 169 de Instrucción Penal Militar</t>
  </si>
  <si>
    <t>Juzgado 170 de Instrucción Penal Militar</t>
  </si>
  <si>
    <t>Juzgado 171 de Instrucción Penal Militar</t>
  </si>
  <si>
    <t>Juzgado 172 de Instrucción Penal Militar</t>
  </si>
  <si>
    <t>Juzgado 173 de Instrucción Penal Militar</t>
  </si>
  <si>
    <t>Juzgado 174 de Instrucción Penal Militar</t>
  </si>
  <si>
    <t>Juzgado 175 de Instrucción Penal Militar</t>
  </si>
  <si>
    <t>Juzgado 176 de Instrucción Penal Militar</t>
  </si>
  <si>
    <t>Juzgado 177 de Instrucción Penal Militar</t>
  </si>
  <si>
    <t>Juzgado 178 de Instrucción Penal Militar</t>
  </si>
  <si>
    <t>Juzgado 179 de Instrucción Penal Militar</t>
  </si>
  <si>
    <t>Juzgado 180 de Instrucción Penal Militar</t>
  </si>
  <si>
    <t>Juzgado 181 de Instrucción Penal Militar</t>
  </si>
  <si>
    <t>Juzgado 182 de Instrucción Penal Militar</t>
  </si>
  <si>
    <t>Juzgado 183 de Instrucción Penal Militar</t>
  </si>
  <si>
    <t>Juzgado 184 de Instrucción Penal Militar</t>
  </si>
  <si>
    <t>Juzgado 185 de Instrucción Penal Militar</t>
  </si>
  <si>
    <t>Juzgado 186 de Instrucción Penal Militar</t>
  </si>
  <si>
    <t>Juzgado 187 de Instrucción Penal Militar</t>
  </si>
  <si>
    <t>Juzgado 188 de Instrucción Penal Militar</t>
  </si>
  <si>
    <t>Juzgado 189 de Instrucción Penal Militar</t>
  </si>
  <si>
    <t>Juzgado 190 de Instrucción Penal Militar</t>
  </si>
  <si>
    <t>Juzgado 191 de Instrucción Penal Militar</t>
  </si>
  <si>
    <t>Juzgado 192 de Instrucción Penal Militar</t>
  </si>
  <si>
    <t>Juzgado 193 de Instrucción Penal Militar</t>
  </si>
  <si>
    <t>Juzgado 194 de Instrucción Penal Militar</t>
  </si>
  <si>
    <t>Juzgado 195 de Instrucción Penal Militar</t>
  </si>
  <si>
    <t>Bucaramanga</t>
  </si>
  <si>
    <t>Santander</t>
  </si>
  <si>
    <t>Medellín</t>
  </si>
  <si>
    <t>Antioquia</t>
  </si>
  <si>
    <t>Yopal</t>
  </si>
  <si>
    <t>Casanare</t>
  </si>
  <si>
    <t>Florencia</t>
  </si>
  <si>
    <t>Caquetá</t>
  </si>
  <si>
    <t>Valledupar</t>
  </si>
  <si>
    <t>Cesar</t>
  </si>
  <si>
    <t>Cúcuta</t>
  </si>
  <si>
    <t>Norte de Santander</t>
  </si>
  <si>
    <t>Puerto Berrio</t>
  </si>
  <si>
    <t>Villavicencio</t>
  </si>
  <si>
    <t>Meta</t>
  </si>
  <si>
    <t>Barranquilla</t>
  </si>
  <si>
    <t>Atlántico</t>
  </si>
  <si>
    <t>Chiquinquirá</t>
  </si>
  <si>
    <t>Quibdó</t>
  </si>
  <si>
    <t>Chocó</t>
  </si>
  <si>
    <t>Granada</t>
  </si>
  <si>
    <t>Leticia</t>
  </si>
  <si>
    <t>Amazonas</t>
  </si>
  <si>
    <t>Malambo</t>
  </si>
  <si>
    <t>Santa Marta</t>
  </si>
  <si>
    <t>Magdalena</t>
  </si>
  <si>
    <t>Riohacha</t>
  </si>
  <si>
    <t>La Guajira</t>
  </si>
  <si>
    <t>Bello</t>
  </si>
  <si>
    <t>Rionegro</t>
  </si>
  <si>
    <t>Las Animas</t>
  </si>
  <si>
    <t>Andes</t>
  </si>
  <si>
    <t>Carepa</t>
  </si>
  <si>
    <t>Ocaña</t>
  </si>
  <si>
    <t>Barrancabermeja</t>
  </si>
  <si>
    <t>Santana</t>
  </si>
  <si>
    <t>Putumayo</t>
  </si>
  <si>
    <t>San José Del Guaviare</t>
  </si>
  <si>
    <t>Guaviare</t>
  </si>
  <si>
    <t>Arauca</t>
  </si>
  <si>
    <t>Saravena</t>
  </si>
  <si>
    <t>Larandia</t>
  </si>
  <si>
    <t>Palmira</t>
  </si>
  <si>
    <t>Cartago</t>
  </si>
  <si>
    <t>Montenegro - Pueblo Tapao</t>
  </si>
  <si>
    <t>Mocoa</t>
  </si>
  <si>
    <t xml:space="preserve">Puerto Carreño </t>
  </si>
  <si>
    <t>Vichada</t>
  </si>
  <si>
    <t>Garzon</t>
  </si>
  <si>
    <t>San Vicente Del Caguán</t>
  </si>
  <si>
    <t>Garzón</t>
  </si>
  <si>
    <t>Ipiales</t>
  </si>
  <si>
    <t>Duitama</t>
  </si>
  <si>
    <t>Tame</t>
  </si>
  <si>
    <t xml:space="preserve">Caucasia </t>
  </si>
  <si>
    <t>Buenavista</t>
  </si>
  <si>
    <t>Segovia</t>
  </si>
  <si>
    <t>Cartagena</t>
  </si>
  <si>
    <t>Bolívar</t>
  </si>
  <si>
    <t>Corozal</t>
  </si>
  <si>
    <t>Sucre</t>
  </si>
  <si>
    <t>Puerto Leguizamo</t>
  </si>
  <si>
    <t>Tumaco</t>
  </si>
  <si>
    <t>Buenaventura</t>
  </si>
  <si>
    <t>Puerto Carreño</t>
  </si>
  <si>
    <t>Coveñas</t>
  </si>
  <si>
    <t>Puerto Salgar</t>
  </si>
  <si>
    <t>Apiay</t>
  </si>
  <si>
    <t>Tres Esquinas</t>
  </si>
  <si>
    <t>San José del Guaviare</t>
  </si>
  <si>
    <t>Montería</t>
  </si>
  <si>
    <t>Córdoba</t>
  </si>
  <si>
    <t>Sincelejo</t>
  </si>
  <si>
    <t>Mitú</t>
  </si>
  <si>
    <t>Vaupés</t>
  </si>
  <si>
    <t>Juez7deBrigada@justiciamilitar.gov.co</t>
  </si>
  <si>
    <t>sjjuez7debrigada@justiciamilitar.gov.co</t>
  </si>
  <si>
    <t>Juez12deBrigada@justiciamilitar.gov.co</t>
  </si>
  <si>
    <t>sjjuez12debrigada@justiciamilitar.gov.co</t>
  </si>
  <si>
    <t>Fiscal15anteJBri@justiciamilitar.gov.co</t>
  </si>
  <si>
    <t>sffis15antejb@justiciamilitar.gov.co</t>
  </si>
  <si>
    <t>Fiscal16anteJB@justiciamilitar.gov.co</t>
  </si>
  <si>
    <t>sffiscal16antejb@justiciamilitar.gov.co</t>
  </si>
  <si>
    <t>Fiscal19anteJB@justiciamilitar.gov.co</t>
  </si>
  <si>
    <t>sffiscal19antejb@justiciamilitar.gov.co</t>
  </si>
  <si>
    <t>sffiscal22antejb@justiciamilitar.gov.co</t>
  </si>
  <si>
    <t>Fiscal23anteJB@justiciamilitar.gov.co</t>
  </si>
  <si>
    <t>sfFiscal23anteJB@justiciamilitar.gov.co</t>
  </si>
  <si>
    <t>Fiscal26anteJB@justiciamilitar.gov.co</t>
  </si>
  <si>
    <t>Juez7deIPM@justiciamilitar.gov.co</t>
  </si>
  <si>
    <t>sjjuez7deIPM@justiciamilitar.gov.co</t>
  </si>
  <si>
    <t>Juez8deIPM@justiciamilitar.gov.co</t>
  </si>
  <si>
    <t>sjjuez8deipm@justiciamilitar.gov.co</t>
  </si>
  <si>
    <t>Juez9deIPM@justiciamilitar.gov.co</t>
  </si>
  <si>
    <t>sjjuez9deipm@justiciamilitar.gov.co</t>
  </si>
  <si>
    <t>Juez11deIPM@justiciamilitar.gov.co</t>
  </si>
  <si>
    <t>sjjuez11deipm@justiciamilitar.gov.co</t>
  </si>
  <si>
    <t>Juez12deIPM@justiciamilitar.gov.co</t>
  </si>
  <si>
    <t>sjjuez12deipm@justiciamilitar.gov.co</t>
  </si>
  <si>
    <t>sjjuez15ipm@justiciamilitar.gov.co</t>
  </si>
  <si>
    <t>juez20deipm@justiciamilitar.gov.co</t>
  </si>
  <si>
    <t>sjjuez23deipm@justiciamilitar.gov.co</t>
  </si>
  <si>
    <t>Juez26deIPM@justiciamilitar.gov.co</t>
  </si>
  <si>
    <t>Juez27deIPM@justiciamilitar.gov.co</t>
  </si>
  <si>
    <t>sjjuez27deipm@justiciamilitar.gov.co</t>
  </si>
  <si>
    <t>Juez35deIPM@justiciamilitar.gov.co</t>
  </si>
  <si>
    <t>juez38deipm@justiciamilitar.gov.co</t>
  </si>
  <si>
    <t>sjjuez38deipm@justiciamilitar.gov.co</t>
  </si>
  <si>
    <t>Juez39deIPM@justiciamilitar.gov.co</t>
  </si>
  <si>
    <t>sjjuez39deipm@justiciamilitar.gov.co</t>
  </si>
  <si>
    <t>Juez44deIPM@justiciamilitar.gov.co</t>
  </si>
  <si>
    <t>Juez45deIPM@justiciamilitar.gov.co</t>
  </si>
  <si>
    <t>sjjuez45deipm@justiciamilitar.gov.co</t>
  </si>
  <si>
    <t>Juez46deIPM@justiciamilitar.gov.co</t>
  </si>
  <si>
    <t>sjjuez46deipm@justiciamilitar.gov.co</t>
  </si>
  <si>
    <t>Juez47deIPM@justiciamilitar.gov.co</t>
  </si>
  <si>
    <t>sjjuez47deIPM@justiciamilitar.gov.co</t>
  </si>
  <si>
    <t>Juez51deIPM@justiciamilitar.gov.co</t>
  </si>
  <si>
    <t>sjjuez51deipm@justiciamilitar.gov.co</t>
  </si>
  <si>
    <t>Juez53deIPM@justiciamilitar.gov.co</t>
  </si>
  <si>
    <t>sjjuez53deipm@justiciamilitar.gov.co</t>
  </si>
  <si>
    <t>Juzgado54deIPM@justiciamilitar.gov.co</t>
  </si>
  <si>
    <t>sjjuez54deipm@justiciamilitar.gov.co</t>
  </si>
  <si>
    <t xml:space="preserve">Juez56deIPM@justiciamilitar.gov.co
</t>
  </si>
  <si>
    <t>sjjuez56deipm@justiciamilitar.gov.co</t>
  </si>
  <si>
    <t>Juez58deIPM@justiciamilitar.gov.co</t>
  </si>
  <si>
    <t>sjjuez58deipm@justiciamilitar.gov.co</t>
  </si>
  <si>
    <t>Juez59deIPM@justiciamilitar.gov.co</t>
  </si>
  <si>
    <t>sjjuez59deipm@justiciamilitar.gov.co</t>
  </si>
  <si>
    <t>Juez60deIPM@justiciamilitar.gov.co</t>
  </si>
  <si>
    <t>sjjuez60deipm@justiciamilitar.gov.co</t>
  </si>
  <si>
    <t>Juez63deIPM@justiciamilitar.gov.co</t>
  </si>
  <si>
    <t>Juez65deIPM@justiciamilitar.gov.co</t>
  </si>
  <si>
    <t>sjjuez65deipm@justiciamilitar.gov.co</t>
  </si>
  <si>
    <t>Juez66deIPM@justiciamilitar.gov.co</t>
  </si>
  <si>
    <t>sjjuez66deipm@justiciamilitar.gov.co</t>
  </si>
  <si>
    <t>Juez67deIPM@justiciamilitar.gov.co</t>
  </si>
  <si>
    <t>sjJuez67deIPM@justiciamilitar.gov.co</t>
  </si>
  <si>
    <t>Juez69deIPM@justiciamilitar.gov.co</t>
  </si>
  <si>
    <t>Juez70deIPM@justiciamilitar.gov.co</t>
  </si>
  <si>
    <t>Juez71deIPM@justiciamilitar.gov.co</t>
  </si>
  <si>
    <t>juzgado77deIPM@justiciamilitar.gov.co</t>
  </si>
  <si>
    <t>Juez81deIPM@justiciamilitar.gov.co</t>
  </si>
  <si>
    <t>Juez87deIPM@justiciamilitar.gov.co</t>
  </si>
  <si>
    <t>sjjuez87deipm@justiciamilitar.gov.co</t>
  </si>
  <si>
    <t>Juez88deIPM@justiciamilitar.gov.co</t>
  </si>
  <si>
    <t>sjjuez88deipm@justiciamilitar.gov.co</t>
  </si>
  <si>
    <t>Juez89deIPM@justiciamilitar.gov.co</t>
  </si>
  <si>
    <t>sjjuez89deipm@justiciamilitar.gov.co</t>
  </si>
  <si>
    <t>Juez91deIPM@justiciamilitar.gov.co</t>
  </si>
  <si>
    <t>Juez95deIPM@justiciamilitar.gov.co</t>
  </si>
  <si>
    <t>sjjuez95deipm@justiciamilitar.gov.co</t>
  </si>
  <si>
    <t>Juez97deIPM@justiciamilitar.gov.co</t>
  </si>
  <si>
    <t>sjJuez97deIPM@justiciamilitar.gov.co</t>
  </si>
  <si>
    <t>Juez98deIPM@justiciamilitar.gov.co</t>
  </si>
  <si>
    <t>sjjuez98deipm@justiciamilitar.gov.co</t>
  </si>
  <si>
    <t xml:space="preserve">juzgado128deipm@justiciamilitar.gov.co </t>
  </si>
  <si>
    <t>sjjuz128deipm@justiciamilitar.gov.co</t>
  </si>
  <si>
    <t>fiscaliainspeccionarc@justiciamilitar.gov.co</t>
  </si>
  <si>
    <t>sffiscaliainspeccionarc@justiciamilitar.gov.co</t>
  </si>
  <si>
    <t>juzgadofnc@justiciamilitar.gov.co</t>
  </si>
  <si>
    <t>sjjuezprifnc@justiciamilitar.gov.co</t>
  </si>
  <si>
    <t>fiscaliafnc@justiciamilitar.gov.co</t>
  </si>
  <si>
    <t>sfanteprifnc@justiciamilitar.gov.co</t>
  </si>
  <si>
    <t>juzgadobrigadasim@justiciamilitar.gov.co</t>
  </si>
  <si>
    <t>sjjuzgadobrigadasim@justiciamilitar.gov.co</t>
  </si>
  <si>
    <t>sffiscaliabrigadasim@justiciamilitar.gov.co</t>
  </si>
  <si>
    <t>Juez103deIPM@justiciamilitar.gov.co</t>
  </si>
  <si>
    <t>sjjuez103deipm@justiciamilitar.gov.co</t>
  </si>
  <si>
    <t>Juez104deIPM@justiciamilitar.gov.co</t>
  </si>
  <si>
    <t>sjjuez104ipm@justiciamilitar.gov.co</t>
  </si>
  <si>
    <t>Juez106deIPM@justiciamilitar.gov.co</t>
  </si>
  <si>
    <t>sjjuez106deipm@justiciamilitar.gov.co</t>
  </si>
  <si>
    <t>Juez107deIPM@justiciamilitar.gov.co</t>
  </si>
  <si>
    <t>sjjuez107deipm@justiciamilitar.gov.co</t>
  </si>
  <si>
    <t>Juez108deIPM@justiciamilitar.gov.co</t>
  </si>
  <si>
    <t>sjjuez108deipm@justiciamilitar.gov.co</t>
  </si>
  <si>
    <t>Juez109deIPM@justiciamilitar.gov.co</t>
  </si>
  <si>
    <t>sjjuez109deipm@justiciamilitar.gov.co</t>
  </si>
  <si>
    <t>Juez101deIPMARC@justiciamilitar.gov.co</t>
  </si>
  <si>
    <t>sjjuez110deipm@justiciamilitar.gov.co</t>
  </si>
  <si>
    <t xml:space="preserve">juezinspeccionfac@justiciamilitar.gov.co </t>
  </si>
  <si>
    <t>sjjuezinspeccionfac@justiciamilitar.gov.co</t>
  </si>
  <si>
    <t>fiscaliainspeccion@justiciamilitar.gov.co</t>
  </si>
  <si>
    <t>sffiscaliainspeccion@justiciamilitar.gov.co</t>
  </si>
  <si>
    <t xml:space="preserve">juezdeca122fac@justiciamilitar.gov.co </t>
  </si>
  <si>
    <t>sjjuezdeca122fac@justiciamilitar.gov.co</t>
  </si>
  <si>
    <t>FiscalanteCA122FAC@justiciamilitar.gov.co</t>
  </si>
  <si>
    <t>sFiscalCA122FAC@justiciamilitar.gov.co</t>
  </si>
  <si>
    <t>FiscaldeEFFAC@justiciamilitar.gov.co</t>
  </si>
  <si>
    <t>sffiscalEFFAC@justiciamilitar.gov.co</t>
  </si>
  <si>
    <t>Juez121deIPMFAC@justiciamilitar.gov.co</t>
  </si>
  <si>
    <t>Juez122deIPMFAC@justiciamilitar.gov.co</t>
  </si>
  <si>
    <t>sjJuez122IPMFAC@justiciamilitar.gov.co</t>
  </si>
  <si>
    <t>Juez123deIPMFAC@justiciamilitar.gov.co</t>
  </si>
  <si>
    <t>sjJuez123deIPMFAC@justiciamilitar.gov.co</t>
  </si>
  <si>
    <t>Juez124deIPMFAC@justiciamilitar.gov.co</t>
  </si>
  <si>
    <t>sjjuez124deipmfac@justiciamilitar.gov.co</t>
  </si>
  <si>
    <t>juzgado125deIPM@justiciamilitar.gov.co</t>
  </si>
  <si>
    <t>Juez127deIPMFAC@justiciamilitar.gov.co</t>
  </si>
  <si>
    <t>Sjjuez172deIPMPOL@justiciamilitar.gov.co</t>
  </si>
  <si>
    <t>JuezdePolMetroBogota@justiciamilitar.gov.co</t>
  </si>
  <si>
    <t>JuezdePolMetroVA@justiciamilitar.gov.co</t>
  </si>
  <si>
    <t>sjuezdepolmeval@justiciamilitar.gov.co</t>
  </si>
  <si>
    <t>JuezdePolMetroCali@justiciamilitar.gov.co</t>
  </si>
  <si>
    <t>Fiscal148JuPoMeVallA@justiciamilitar.gov.co</t>
  </si>
  <si>
    <t>sffiscal148jupomevalla@justiciamilitar.gov.co</t>
  </si>
  <si>
    <t>Fiscal149JuPoMeCali@justiciamilitar.gov.co</t>
  </si>
  <si>
    <t>sffiscal149jupomecali@justiciamilitar.gov.co</t>
  </si>
  <si>
    <t>juezdedptopolris@justiciamilitar.gov.co</t>
  </si>
  <si>
    <t>sjjuezdedptopolris@justiciamilitar.gov.co</t>
  </si>
  <si>
    <t>JuezdeDptoPolAtlanti@justiciamilitar.gov.co</t>
  </si>
  <si>
    <t>sjJuezdeDptoPolAtlanti@justiciamilitar.gov.co</t>
  </si>
  <si>
    <t>JuezdeDptoPolMeta@justiciamilitar.gov.co</t>
  </si>
  <si>
    <t>sjJuezdeDptoPolMeta@justiciamilitar.gov.co</t>
  </si>
  <si>
    <t>JuezdeDptoPolNari@justiciamilitar.gov.co</t>
  </si>
  <si>
    <t>sjJuezdeDptoPolNari@justiciamilitar.gov.co</t>
  </si>
  <si>
    <t>Fiscal152anteJDPol@justiciamilitar.gov.co</t>
  </si>
  <si>
    <t>sfFiscal152anteJDPol@justiciamilitar.gov.co</t>
  </si>
  <si>
    <t>Fiscal154anteJDP@justiciamilitar.gov.co</t>
  </si>
  <si>
    <t>sffiscal154antejdp@justiciamilitar.gov.co</t>
  </si>
  <si>
    <t>Fiscal161anteJDPol@justiciamilitar.gov.co</t>
  </si>
  <si>
    <t>SFiscal161anteJDPol@justiciamilitar.gov.co</t>
  </si>
  <si>
    <t>Fiscal164anteJDPol@justiciamilitar.gov.co</t>
  </si>
  <si>
    <t>Fiscal165anteJDPol@justiciamilitar.gov.co</t>
  </si>
  <si>
    <t>sfFiscal165anteJDPol@justiciamilitar.gov.co</t>
  </si>
  <si>
    <t>Juez144deIPMPol@justiciamilitar.gov.co</t>
  </si>
  <si>
    <t>Juez145deIPMPol@justiciamilitar.gov.co</t>
  </si>
  <si>
    <t>sjjuez145deipmpol@justiciamilitar.gov.co</t>
  </si>
  <si>
    <t>Juez146deIPMPol@justiciamilitar.gov.co</t>
  </si>
  <si>
    <t>sjjuez146deipmpol@justiciamilitar.gov.co</t>
  </si>
  <si>
    <t>Juez147deIPMPol@justiciamilitar.gov.co</t>
  </si>
  <si>
    <t>Juez149deIPMPol@justiciamilitar.gov.co</t>
  </si>
  <si>
    <t>sjjuez149deIPMPOL@justiciamilitar.gov.co</t>
  </si>
  <si>
    <t xml:space="preserve">juez151deipmpol@justiciamilitar.gov.co </t>
  </si>
  <si>
    <t>Juez153deIPMPol@justiciamilitar.gov.co</t>
  </si>
  <si>
    <t>Juez154deIPMPol@justiciamilitar.gov.co</t>
  </si>
  <si>
    <t>sjjuez154deIPMPOL@justiciamilitar.gov.co</t>
  </si>
  <si>
    <t>Juez155deIPMPol@justiciamilitar.gov.co</t>
  </si>
  <si>
    <t>Juez158deipmpol@justiciamilitar.gov.co</t>
  </si>
  <si>
    <t>Juez159deIPMPol@justiciamilitar.gov.co</t>
  </si>
  <si>
    <t>sjjuez159deIPMPOL@justiciamilitar.gov.co</t>
  </si>
  <si>
    <t>Juez160deIPMPol@justiciamilitar.gov.co</t>
  </si>
  <si>
    <t>sjjuez160deIPMPOL@justiciamilitar.gov.co</t>
  </si>
  <si>
    <t>Juez161deIPMPol@justiciamilitar.gov.co</t>
  </si>
  <si>
    <t>Juez162deIPMPol@justiciamilitar.gov.co</t>
  </si>
  <si>
    <t>juez163deipmpol@justiciamilitar.gov.co</t>
  </si>
  <si>
    <t>Juez164deIPMPol@justiciamilitar.gov.co</t>
  </si>
  <si>
    <t>sjjuez164deIPMPOL@justiciamilitar.gov.co</t>
  </si>
  <si>
    <t>Juez165deIPMPol@justiciamilitar.gov.co</t>
  </si>
  <si>
    <t>sjjuez165deIPMPOL@justiciamilitar.gov.co</t>
  </si>
  <si>
    <t>Juez166deIPMPol@justiciamilitar.gov.co</t>
  </si>
  <si>
    <t>sjjuez166deIPMPOL@justiciamilitar.gov.co</t>
  </si>
  <si>
    <t>Juez167deIPMPol@justiciamilitar.gov.co</t>
  </si>
  <si>
    <t>sjjuez167deIPMPOL@justiciamilitar.gov.co</t>
  </si>
  <si>
    <t>Juez168deIPMPol@justiciamilitar.gov.co</t>
  </si>
  <si>
    <t>sjjuez168deIPMPOL@justiciamilitar.gov.co</t>
  </si>
  <si>
    <t>Juez169deIPMPol@justiciamilitar.gov.co</t>
  </si>
  <si>
    <t>Juez170deIPMPol@justiciamilitar.gov.co</t>
  </si>
  <si>
    <t>sjjuez170deIPMPOL@justiciamilitar.gov.co</t>
  </si>
  <si>
    <t>Juez171deIPMPol@justiciamilitar.gov.co</t>
  </si>
  <si>
    <t>sjjuez171deIPMPOL@justiciamilitar.gov.co</t>
  </si>
  <si>
    <t>sjJuez127IPMFAC@justiciamilitar.gov.co</t>
  </si>
  <si>
    <t>Juez173deIPMPol@justiciamilitar.gov.co</t>
  </si>
  <si>
    <t>Juez174deIPMPol@justiciamilitar.gov.co</t>
  </si>
  <si>
    <t>Sjjuez174deIPMPOL@justiciamilitar.gov.co</t>
  </si>
  <si>
    <t xml:space="preserve">Juez175deIPMPol@justiciamilitar.gov.co
</t>
  </si>
  <si>
    <t>Sjjuez175deIPMPOL@justiciamilitar.gov.co</t>
  </si>
  <si>
    <t>Juez176deIPMPol@justiciamilitar.gov.co</t>
  </si>
  <si>
    <t>sjjuez176deIPMPOL@justiciamilitar.gov.co</t>
  </si>
  <si>
    <t xml:space="preserve">Juez177deIPMPol@justiciamilitar.gov.co
</t>
  </si>
  <si>
    <t>sjjuez177deIPMPOL@justiciamilitar.gov.co</t>
  </si>
  <si>
    <t>Juez178deIPMPol@justiciamilitar.gov.co</t>
  </si>
  <si>
    <t>sjjuez178deIPMPOL@justiciamilitar.gov.co</t>
  </si>
  <si>
    <t xml:space="preserve">Juez179deIPMPol@justiciamilitar.gov.co
</t>
  </si>
  <si>
    <t xml:space="preserve">Juez180deIPMPol@justiciamilitar.gov.co
</t>
  </si>
  <si>
    <t>sjjuez180deIPMPOL@justiciamilitar.gov.co</t>
  </si>
  <si>
    <t>Juez181deIPMPol@justiciamilitar.gov.co</t>
  </si>
  <si>
    <t>sjjuez181deIPMPOL@justiciamilitar.gov.co</t>
  </si>
  <si>
    <t>Juez182deIPMPol@justiciamilitar.gov.co</t>
  </si>
  <si>
    <t>Juez183deIPMPol@justiciamilitar.gov.co</t>
  </si>
  <si>
    <t>Juez184deIPMPol@justiciamilitar.gov.co</t>
  </si>
  <si>
    <t>sjjuez184deIPMPOL@justiciamilitar.gov.co</t>
  </si>
  <si>
    <t>Juez186deIPMPol@justiciamilitar.gov.co</t>
  </si>
  <si>
    <t xml:space="preserve">Juez187deIPMPol@justiciamilitar.gov.co
</t>
  </si>
  <si>
    <t>sjjuez187deIPMPOL@justiciamilitar.gov.co</t>
  </si>
  <si>
    <t>Juez188deIPMPol@justiciamilitar.gov.co</t>
  </si>
  <si>
    <t>Juez190deIPMPol@justiciamilitar.gov.co</t>
  </si>
  <si>
    <t>sjjuez190deIPMPOL@justiciamilitar.gov.co</t>
  </si>
  <si>
    <t>Juez191deIPMPol@justiciamilitar.gov.co</t>
  </si>
  <si>
    <t>sjjuez191deIPMPOL@justiciamilitar.gov.co</t>
  </si>
  <si>
    <t>Juez192deIPMPol@justiciamilitar.gov.co</t>
  </si>
  <si>
    <t>Juez193deIPMPol@justiciamilitar.gov.co</t>
  </si>
  <si>
    <t>Sjjuez193deIPMPOL@justiciamilitar.gov.co</t>
  </si>
  <si>
    <t>Juez194deIPMPol@justiciamilitar.gov.co</t>
  </si>
  <si>
    <t>Sjjuez195deIPMPOL@justiciamilitar.gov.co</t>
  </si>
  <si>
    <t>Avenida Quebradaseca Carrera 35. Cantón Militar De Palonegro. Quinta Brigada.</t>
  </si>
  <si>
    <t>Calle 12 No. 8 - 122. Barrio: Ancon. Instalaciones Quinta División</t>
  </si>
  <si>
    <t>Carrera 76 #50-175 Barrio: Los Colores. Instalaciones Cuarta Brigada</t>
  </si>
  <si>
    <t xml:space="preserve"> Vía Marginal de la Selva, Km 18. Cabecera municipal. Cantón Militar Décimo Sexta Brigada</t>
  </si>
  <si>
    <t xml:space="preserve"> Calle 16 No. 16-00  Instalaciones de la Sexta División</t>
  </si>
  <si>
    <t>Batallón La Popa Kilómetro 1 Vía La Mesa. Décima Brigada blindada</t>
  </si>
  <si>
    <t>Carrera 76 #50-175. Barrio los Colores, Cuarta Brigada</t>
  </si>
  <si>
    <t xml:space="preserve"> Calle 16 No. 16-00  Instalaciones de la Sexta Divisiòn</t>
  </si>
  <si>
    <t>Calle 5 No. 83 - 00. Canton Militar Pichincha. Tercera Brigada</t>
  </si>
  <si>
    <t>Avenida 1 Vía Al Pórtico. Canton Militar San Jorge Comando especifico del Norte de santander</t>
  </si>
  <si>
    <t>Calle 12 No. 8 - 122. Barrio: Ancon. Quinta Division Del Ejército Nacional</t>
  </si>
  <si>
    <t xml:space="preserve">   Calle 50 entre carreras 3 y 4 Décima Cuarta Brigada del Ejército Nacional (Antiguo Hotel Magdalena)     </t>
  </si>
  <si>
    <t xml:space="preserve">   Kilómetro 7 Vía Puerto López. Cuarta División. Cantón Militar de Apiay</t>
  </si>
  <si>
    <t>Cra 58 # 59 - 136. Barrio: Modelo</t>
  </si>
  <si>
    <t>Carrera 33 Calle. 14 Barrio San Alonso
Quinta Brigada del Ejército</t>
  </si>
  <si>
    <t>Carrera 76 #50-175, Canton Militar de la cuarta brigada. Barrio los Colores.</t>
  </si>
  <si>
    <t>Canton Militar de Apiay. Kilometro 7 Vía Puerto López. Cuarta División</t>
  </si>
  <si>
    <t xml:space="preserve"> Kilómetro 1 Vía La Mesa Valledupar Batallón de Artillería No. 2. "La Popa".</t>
  </si>
  <si>
    <t>Batallón de Infantería No. 12 "Primero de Línea"
Décima Quinta Brigada del Ejército 
Barrio Obapo vía Pacurita</t>
  </si>
  <si>
    <t>Kilómetro 1 Vía Fuente De Oro. Batallón De infanteria numero 21 Pantano de Vargas.</t>
  </si>
  <si>
    <t>Calle 22 No. 14-47 Avenida Colombia Batallón de Infanteria #9, Batalla de Boyacá San Juan de Pasto</t>
  </si>
  <si>
    <t xml:space="preserve">Calle 22 No. 14 - 47. Avenida Colombia. Cantón Militar Boyacá. </t>
  </si>
  <si>
    <t>Calle 11 N° 10-102 Brigada de Selva N° 26</t>
  </si>
  <si>
    <t xml:space="preserve">Calle 5 No. 83 - 00. Cantón Militar Pichincha. Tercera Brigada.   </t>
  </si>
  <si>
    <t>Av. Cuarteles. Tercera División.</t>
  </si>
  <si>
    <t>Kilómetro 7 Vía Marginal de la Selva Yopal -
Decima Sexta Brigada del Ejército</t>
  </si>
  <si>
    <t>Cuarta División del Ejército. Palacio de Justicia Kilómetro 7 Vía Puerto López Cantón Militar de Apiay</t>
  </si>
  <si>
    <t>Batallon de Ingenieros de combate #2 General "Javier y Vergara Velasco" Carrera Oriental Vía Aeropuerto. Cantón Militar de Malambo. Binar</t>
  </si>
  <si>
    <t>Carrera 4 #33-04 Via el Rodadero. Batallón de Infantería mecanizado #5 "General José María Córdoba"</t>
  </si>
  <si>
    <t xml:space="preserve">Kilómetro 5 Vía Maicao. Batallón De Infantería No. 6. "Cartagena".   </t>
  </si>
  <si>
    <t xml:space="preserve">Kilómetro 1 Vía Valledupar La Mesa. Decima Brigada. </t>
  </si>
  <si>
    <t>Calle 45 N° 18-85 Barrio Buenos Aires. Batallón de Artillería # 4</t>
  </si>
  <si>
    <t xml:space="preserve">Avenida 30 Nº 59-315. Sede Batallón de Ingenieros No. 4. </t>
  </si>
  <si>
    <t>Vereda la Playa Grupo Juan del Corral. Autopista Medellín - Bogotá. Retorno 12 La Mosca</t>
  </si>
  <si>
    <t>Kilómetro 3 Vía Las Animas Itsmina. Unión Panamericana. Batallon De Ingenieros No. 15. " Gral. Julio Londoño Londoño".</t>
  </si>
  <si>
    <t>Avenida Medellín Kilometro 1 Batallón De Infantería No. 11. "Cacique Nutibara".</t>
  </si>
  <si>
    <t>Kilómetro 1 Vía Al Mar. Brigada No. 17 Del Ejército. Palacio De Justicia.</t>
  </si>
  <si>
    <t>Kilómetro 1 Vía al Mar, Brigada XVII del Ejército Nacional. Bloque Palacio de Justica.</t>
  </si>
  <si>
    <t>Kilómetro 1 Vía Valledupar La Mesa. Decima Brigada.</t>
  </si>
  <si>
    <t xml:space="preserve">Carrera 76 #50-165. Barrio: Los Colores. Cuarta Brigada. </t>
  </si>
  <si>
    <t>Batallón De Ingenieros No. 05. Caldas.</t>
  </si>
  <si>
    <t xml:space="preserve"> Kilómetro 3 Vía Ocaña - Cúcuta. Instalaciones Batallón de Infantería No.15. "Gr. Francisco De Paula Santander".    </t>
  </si>
  <si>
    <t xml:space="preserve">Diagonal 56 #11-17. Barrio Pueblo Nuevo . Batallón de Artillería # Nueva Granada. </t>
  </si>
  <si>
    <t>Batallón de Artillería No 27 BG. LUIS ERNESTO ORDOÑES CASTILLO</t>
  </si>
  <si>
    <t>Calle 50 entre carreras 3 y 4. Decima Cuarta Brigada Ejército Nacional – Antiguo Hotel Magdalena</t>
  </si>
  <si>
    <t xml:space="preserve">Calle 50 Carreras 2 Y 3. Antiguo Hotel Magdalena Medio. Brigada No. 14. </t>
  </si>
  <si>
    <t xml:space="preserve">Kilómetro 1 Vía San José Del Guaviare Al Retorno (Guaviare).Instalaciones Brigada De Selva No. 22. </t>
  </si>
  <si>
    <t xml:space="preserve">Avenida marginal de la selva, transversal 18. Decima sexta brigada. </t>
  </si>
  <si>
    <t>Calle 1 No. 16 - 35. Barrio: Flor De Mi Llano. Brigada #18.</t>
  </si>
  <si>
    <t>Saravena km 2 Vía Puerto Nariño - Grupo de Caballería No. 18 General Gabriel Reveiz Pizarro</t>
  </si>
  <si>
    <t>Batallón Pichincha - Cantón Nápoles BR3 - Calle 5 #83-00</t>
  </si>
  <si>
    <t xml:space="preserve">Antiguas Instalaciones Base Chaira. Fuerte Militar Larandia. </t>
  </si>
  <si>
    <t xml:space="preserve">Calle 31 Vía Pradera. Batallón De Ingenieros No. 3. "Coronel. Agustín Codazzi".  </t>
  </si>
  <si>
    <t>Kilómetro 9 Via Ansermanuevo</t>
  </si>
  <si>
    <t xml:space="preserve">Avenida Los Cuarteles No. 80 - 00. Tercera Division Del Ejército. </t>
  </si>
  <si>
    <t>Finca San Carlos. Pueblo Tapao. Batallon Sinderos</t>
  </si>
  <si>
    <t>Batallón de Artillería N° 8 "Batalla de San Mateo". Av. 30 de Agosto #50-32.</t>
  </si>
  <si>
    <t>Calle 71 No. 25 – 00. Barrio: Palermo. Batallón De Infantería No. 22. "Batalla De Ayacucho".</t>
  </si>
  <si>
    <t xml:space="preserve"> Brigada De Selva No. 27. Barrio: Sinai. </t>
  </si>
  <si>
    <t xml:space="preserve">Fuerte Militar de Tolemaida, continua a La Escuela de Fuerzas Especiales #2. </t>
  </si>
  <si>
    <t>Kilómetro 1 Vía Al Retorno. Cantón Militar Del Sur Oriente. Comando del BIPAR - 19.</t>
  </si>
  <si>
    <t>Carrera 5 Sur No. 24 A - 17. Manzana 7. Barrio: Remanso. Rosa Blanca.</t>
  </si>
  <si>
    <t xml:space="preserve">Kilómetro 1 Vía A Villavicencio. Brigada De La Selva No. 28.  </t>
  </si>
  <si>
    <t>Batallón Especial Energético y Vial No. 12. “Cr. José María Tello".  En la Vía Nacional Aeropuerto a 10 minutos entre Garzón y Altamira.</t>
  </si>
  <si>
    <t xml:space="preserve">Calle 16 #16-00 Brigada 12. </t>
  </si>
  <si>
    <t>Kilómetro 7 Vereda La Siberia Vía San Vicente del Caguán. Batallón de infantería de Montaña No. 36. "Cazadores".</t>
  </si>
  <si>
    <t xml:space="preserve">Grupo de Caballeria Mecanizado No. 3 "General Jose Maria Cabal" - Carrera 6 No. 17– 51. Frente al Parque santander </t>
  </si>
  <si>
    <t xml:space="preserve">Kilómetro 7 Vía Duitama. Vereda La Trinidad. Grupo De Caballería Mecanizado No. 1. “Gr. Silva Plazas”. Sector Bonza. </t>
  </si>
  <si>
    <t>Calle 12 No. 8 - 122. Barrio: Ancon. Comando Quinta División.</t>
  </si>
  <si>
    <t xml:space="preserve">Fuerte Militar De Tolemaida, Continua A La Escuela De Fuerzas Especiales. </t>
  </si>
  <si>
    <t xml:space="preserve"> Fuerte Militar Larandia. Instalaciones Brigada Especial Contra El Narcotráfico #1.</t>
  </si>
  <si>
    <t>Carrera 70 No. 1 – 50. Batallón de Infantería No. 32. Pedro Justo Berrio.  Barrio, Las Playas</t>
  </si>
  <si>
    <t>Carrera 6 No. 17 - 51. Frente al Parque Santander. Grupo de Caballería Mecanizado No. 3. “Gral. José Maria Cabal"</t>
  </si>
  <si>
    <t xml:space="preserve">Batallón de Policía Militar #2. Calle79 #68-00 </t>
  </si>
  <si>
    <t>Calle 50 entre Carreras 3 y 4. Antiguo Hotel Magdalena. Décima Cuarta Brigada.</t>
  </si>
  <si>
    <t>Kilómetro 1 Via Fuente de Oro. Cantón Militar Pantano de Vargas.</t>
  </si>
  <si>
    <t>Calle 15 No. 58 - 300. Barrio: Las Brisas. Batallón de Ingenieros No. 18. “GR. Rafael Navas Pardo”.</t>
  </si>
  <si>
    <t xml:space="preserve">Kilómetro 7 Vía Caucasia A Medellín. Batallón De Infantería No. 31. "Rifles". </t>
  </si>
  <si>
    <t>Corregimiento Buenavista. Carretera Nacional. Grupo De Caballería Mecanizado No. 2. "Cr. Juan José Rondón".  Municipio Distracción.</t>
  </si>
  <si>
    <t>Batallón Especial Energético y Vial No. 8. Kilometro 3 Vía Segovia</t>
  </si>
  <si>
    <t>Carrera 2 #10-02 Av San Martin, Barrio Bocagrande</t>
  </si>
  <si>
    <t>Carrera 2 No. 10-02 Av. San Martín Barrio Bocagrande Base Naval ARC "Bolívar" - Ed. Fuerza Naval del Caribe de Cartagena</t>
  </si>
  <si>
    <t>Brigada de Infantería de Marina No. 1. Troncal de Occidente Kilómetro 2 Vía Corozal. Edificio Comando.</t>
  </si>
  <si>
    <t xml:space="preserve">Carrera 2 No. 2 – 10. Avenida San Martin. Barrio: Bocagrande. Batallón De Infantería De Marina No. 12. </t>
  </si>
  <si>
    <t xml:space="preserve">KILOMETRO 3 VIA CRUZ DEL VIZO A SAN JUAN DE NEPOMUCENO. BATALLÓN DE INFANTERIA DE MARINA No. 13. </t>
  </si>
  <si>
    <t xml:space="preserve">Comando de la Fuerza Naval del Sur. Calle 1 Carrera 1. Edifico Comando. </t>
  </si>
  <si>
    <t>Km 1 Av. El Morro Brigada de Infantería de Marina No. 4 de Tumaco</t>
  </si>
  <si>
    <t>Brigada de Infanteria de Marina No. 2, Calle 8 No. 3-25 Av. Portuaria Antigua Zona Franca</t>
  </si>
  <si>
    <t>Vía Las Granjas, Cantón Militar Jabalí Rojo, Edificio Base Naval ARC Orinoquia</t>
  </si>
  <si>
    <t xml:space="preserve">Calle 10 No. 26 A – 574. Carretera Troncal Vía Santa Cruz De Lorica A Coveñas. Base De Entrenamiento De Infantería De Marina (Beim). </t>
  </si>
  <si>
    <t xml:space="preserve">Autopista Bogotá - Medellín. Base Aérea Germán Olano. Fuerza Aérea Colombia Comando Aéreo de Combate No. 1. </t>
  </si>
  <si>
    <t xml:space="preserve">Carrera 8 N° 58-67, Barrio: La Base. Escuela Militar de Aviación. Edificio: Estado mayor. </t>
  </si>
  <si>
    <t xml:space="preserve">COMANDO AEREO DE COMBATE No. 5. BASE AEREA DE RIONEGRO. VEREDA LA BODEGA. VIA ZONA FRANCA. </t>
  </si>
  <si>
    <t xml:space="preserve">Autopista Bogotá - Medellín. Base Aérea German Olano. Fuerza Aérea Colombiana Comando Aéreo de Combate No. 1.    </t>
  </si>
  <si>
    <t>Kilómetro 7 Vía Puerto López. Base Aérea De Apiay.</t>
  </si>
  <si>
    <t>Comando Aereo De Combate Militar No. 6. Base aerea CT ERNESTO ESGUERRA CUBIDES</t>
  </si>
  <si>
    <t>Calle 48 Nº 45-58 Avenida Oriental. Comando de Policía del Valle de Aburra. Segundo piso.</t>
  </si>
  <si>
    <t>Calle 48 Nº 45-58, Avenida Oriental, Comando Policía Metropolitana del Valle de Aburrá- Medellín.</t>
  </si>
  <si>
    <t>Carrera 1 N° 33-00 Estación de Policía San Francisco, 2do. Piso.</t>
  </si>
  <si>
    <t>Avenida Las Américas No. 46 - 35. Comando Policia Metropolitana De Pereira. Piso: 3.</t>
  </si>
  <si>
    <t>Comando Policía Metropolitana de Barranquilla
Carrera 43 No. 47-53 Tercer Piso, Bloque administrativo.</t>
  </si>
  <si>
    <t xml:space="preserve">Comando DEMET Calle 44 Nº 35-96 Barrio El Triunfo  </t>
  </si>
  <si>
    <t>Carrera 27 con Calle 20, 3° piso,  Esquina Comando Departamento de Policía Nariño</t>
  </si>
  <si>
    <t>Calle 22 Nº 1 C 74 Piso 3. Comando de Policía de Magdalena</t>
  </si>
  <si>
    <t>CALLE 44 No. 35 C - 02. BARRIO: EL TRIUNFO. COMANDO DE DEPARTAMENTO DE POLICÍA META. Comando DEMET</t>
  </si>
  <si>
    <t>Comando Policía Metropolitana de Barranquilla. Carrera 43 No. 47-53 Tercer Piso, Bloque administrativo.</t>
  </si>
  <si>
    <t xml:space="preserve">Calle 20 Con Carrera 27. Esquina. Comando Departamento Policia  Nariño. Piso: 3. </t>
  </si>
  <si>
    <t>Carrera 1 No. 33 - 00. Estación De Policia San Francisco. Piso: 2.</t>
  </si>
  <si>
    <t>Calle 9 No. 21 - 20.Segundo Piso, bloque SIGIN</t>
  </si>
  <si>
    <t>Avenida Las Américas # 46-35, Piso 3
 Comando Policia Metropolitana De Pereira
Frente a Homecenter</t>
  </si>
  <si>
    <t>CR 25 # 32-50 Barrio: Linares
Comando de Policía de Manizales</t>
  </si>
  <si>
    <t>CL 29 # 5-61 Barrio:Centro
Comando Policia Metropolitana De Montería</t>
  </si>
  <si>
    <t>CL 29 # 1-60 Barrio: Cristo Rey
Instalaciones Comando Departamento de Policía Chocó, Bloque Administrativo, Piso 3 Área Jurídica</t>
  </si>
  <si>
    <t>CR 19 # 25-116 Piso 2
Comando Departamento Policía Sucre</t>
  </si>
  <si>
    <t>CL 41 # 11-44 Piso 2 
Comando De La Policia Metropolitana De Bucaramanga</t>
  </si>
  <si>
    <t>Calle 18 No. 47-160 Toro Bajo Policía Metropolitana  de SAN Juan de Pasto</t>
  </si>
  <si>
    <t>Carrera 7 N° 23-96 Barrio. 12 de Octubre
Comando Depto. Policía Cesar</t>
  </si>
  <si>
    <t xml:space="preserve">Avenida Demetrio Mendoza CL 22 - 24 Barrio: San Matéo
Instalaciones de la Policía Metropolitana de Cúcuta  </t>
  </si>
  <si>
    <t>Calle 15 Nº  7 - 180  Barrio Americas Av. Puente Internacional
Comando Departamento de Polícia Arauca</t>
  </si>
  <si>
    <t>CR 43 # 47-53 Barrio el Rosario, 2do piso
Comando de Polícia Metropolitana de Barranquilla</t>
  </si>
  <si>
    <t>CR 4TA # 25A-09 Barrio: Manga, piso 3
Instalaciones Metropolitana de Policía de Cartagena</t>
  </si>
  <si>
    <t>Kilómetro 12 vía alterna al puerto - Altura Bureche - Santa Marta
Edificio Policía Metropolitana de Santa Martha</t>
  </si>
  <si>
    <t>CR 15 con CL 7 Esquina 
Comando De Policía Guajira</t>
  </si>
  <si>
    <t>CL 44  # 35-96 Barrio:El Triunfo
Comando De Departamento De Policía Meta</t>
  </si>
  <si>
    <t>CL 21 # 12 – 50 Barrio:Tenerife
Comando Policía Metropolitana de Neiva</t>
  </si>
  <si>
    <t>CL 10 A # 11-40 Barrio: Juan 23, PISO 3 
Comando de Policía Caquetá</t>
  </si>
  <si>
    <t>Calle 8 No. 8 - 56. Barrio: Centro
Comando De Policia Mocoa</t>
  </si>
  <si>
    <t>Carrera 11 # 19-85 Barrio: Centro
Comando de Policía Metropolitana de Tunja</t>
  </si>
  <si>
    <t>Calle 71 Nº 65-20 Sector El Bolador Dentro Del Comando Del Departamento De Policía Antioquia</t>
  </si>
  <si>
    <t>Calle 14 No. 13 - 28. Barrio: Centro
Departamento de Policía Vaupés</t>
  </si>
  <si>
    <t>CARGO</t>
  </si>
  <si>
    <t>Magistrado del Tribunal Superior Militar y Policial</t>
  </si>
  <si>
    <t>Secretario del Tribunal Superior Militar y Policial</t>
  </si>
  <si>
    <t>Relator del Tribunal Superior Militar y Policial</t>
  </si>
  <si>
    <t>Auxiliar Judicial del Tribunal Superior Militar y Policial</t>
  </si>
  <si>
    <t>Oficial Mayor del Tribunal Superior Militar y Policial</t>
  </si>
  <si>
    <t>Escribiente del Tribunal Superior Militar y Policial</t>
  </si>
  <si>
    <t>Tribunal Superior Militar y Policial</t>
  </si>
  <si>
    <t>mauricio.lara@justiciamilitar.gov.co</t>
  </si>
  <si>
    <t>gustavo.suarez@justiciamilitar.gov.co</t>
  </si>
  <si>
    <t>paola.zuluaga@justiciamilitar.gov.co</t>
  </si>
  <si>
    <t>sandra.botia@justiciamilitar.gov.co</t>
  </si>
  <si>
    <t>jorge.lopez@justiciamilitar.gov.co</t>
  </si>
  <si>
    <t>roberto.ramirez@justiciamilitar.gov.co</t>
  </si>
  <si>
    <t>secretariatsm@justiciamilitar.gov.co
Martha.Lozano@justiciamilitar.gov.co</t>
  </si>
  <si>
    <t>ivan.quintero@justiciamilitar.gov.co</t>
  </si>
  <si>
    <t>socredo@justiciamilitar.gov.co</t>
  </si>
  <si>
    <t>eldidvey.castro@justiciamilitar.gov.co</t>
  </si>
  <si>
    <t>juan.bautista@justiciamilitar.gov.co</t>
  </si>
  <si>
    <t>ivan.pena@justiciamilitar.gov.co</t>
  </si>
  <si>
    <t>higgins.alvarez@justiciamilitar.gov.co</t>
  </si>
  <si>
    <t>erika.naranjo@justiciamilitar.gov.co</t>
  </si>
  <si>
    <t>Mery.Villamill@justiciamilitar.gov.co</t>
  </si>
  <si>
    <t>yenith.roa@justiciamilitar.gov.co</t>
  </si>
  <si>
    <t>william.sanabria@justiciamilitar.gov.co</t>
  </si>
  <si>
    <t>francisco.pineda@justiciamilitar.gov.co</t>
  </si>
  <si>
    <t>Carlos.Basto@justiciamilitar.gov.co</t>
  </si>
  <si>
    <t>jairo.alvarado@justiciamilitar.gov.co</t>
  </si>
  <si>
    <t>sandra.achury@justiciamilitar.gov.co</t>
  </si>
  <si>
    <t>ivan.cediel@justiciamilitar.gov.co</t>
  </si>
  <si>
    <t>yusmari.casallas@justiciamilitar.gov.co</t>
  </si>
  <si>
    <r>
      <t>EXTENSIÓN</t>
    </r>
    <r>
      <rPr>
        <b/>
        <sz val="8"/>
        <color rgb="FFFF000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PBX: 6015169563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</si>
</sst>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theme="1"/>
      <name val="Bookman Old Style"/>
      <family val="1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5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Normal" xfId="0" builtinId="0"/>
    <cellStyle name="Normal 2" xfId="2" xr:uid="{11FEC1CC-933B-4A78-B8BD-829726545175}"/>
    <cellStyle name="Normal 2 2" xfId="4" xr:uid="{0724D2E4-B8E7-472C-A83F-9420097C1F1E}"/>
    <cellStyle name="Normal 2 3" xfId="5" xr:uid="{64813CF5-CFBC-4100-B394-D2589ED76617}"/>
    <cellStyle name="Normal 2 6" xfId="6" xr:uid="{8FC140F6-A204-4C65-AF38-CC84FB78ED68}"/>
    <cellStyle name="Normal 2 7" xfId="3" xr:uid="{818CC8D1-DCD8-488B-9B3F-E00CCBA310D0}"/>
  </cellStyles>
  <dxfs count="300"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ez51deIPM@justiciamilitar.gov.co" TargetMode="External"/><Relationship Id="rId299" Type="http://schemas.openxmlformats.org/officeDocument/2006/relationships/hyperlink" Target="mailto:sjjuez43deipm@justiciamilitar.gov.co" TargetMode="External"/><Relationship Id="rId21" Type="http://schemas.openxmlformats.org/officeDocument/2006/relationships/hyperlink" Target="mailto:sjuez1305con@justiciamilitar.gov.co" TargetMode="External"/><Relationship Id="rId63" Type="http://schemas.openxmlformats.org/officeDocument/2006/relationships/hyperlink" Target="mailto:sfiscal2431con@justiciamilitar.gov.co" TargetMode="External"/><Relationship Id="rId159" Type="http://schemas.openxmlformats.org/officeDocument/2006/relationships/hyperlink" Target="mailto:Juez104deIPM@justiciamilitar.gov.co" TargetMode="External"/><Relationship Id="rId324" Type="http://schemas.openxmlformats.org/officeDocument/2006/relationships/hyperlink" Target="mailto:Mery.Villamill@justiciamilitar.gov.co" TargetMode="External"/><Relationship Id="rId170" Type="http://schemas.openxmlformats.org/officeDocument/2006/relationships/hyperlink" Target="mailto:FiscaldeEFFAC@justiciamilitar.gov.co" TargetMode="External"/><Relationship Id="rId226" Type="http://schemas.openxmlformats.org/officeDocument/2006/relationships/hyperlink" Target="mailto:Juez193deIPMPol@justiciamilitar.gov.co" TargetMode="External"/><Relationship Id="rId268" Type="http://schemas.openxmlformats.org/officeDocument/2006/relationships/hyperlink" Target="mailto:Juez64deIPM@justiciamilitar.gov.co" TargetMode="External"/><Relationship Id="rId32" Type="http://schemas.openxmlformats.org/officeDocument/2006/relationships/hyperlink" Target="mailto:sjuez1715gar@justiciamilitar.gov.co" TargetMode="External"/><Relationship Id="rId74" Type="http://schemas.openxmlformats.org/officeDocument/2006/relationships/hyperlink" Target="mailto:juez3debrigada@justiciamilitar.gov.co" TargetMode="External"/><Relationship Id="rId128" Type="http://schemas.openxmlformats.org/officeDocument/2006/relationships/hyperlink" Target="mailto:Juez61deIPM@justiciamilitar.gov.co" TargetMode="External"/><Relationship Id="rId335" Type="http://schemas.openxmlformats.org/officeDocument/2006/relationships/hyperlink" Target="mailto:paola.zuluaga@justiciamilitar.gov.co" TargetMode="External"/><Relationship Id="rId5" Type="http://schemas.openxmlformats.org/officeDocument/2006/relationships/hyperlink" Target="mailto:juez1701ctrlgaran@justiciamilitar.gov.co" TargetMode="External"/><Relationship Id="rId181" Type="http://schemas.openxmlformats.org/officeDocument/2006/relationships/hyperlink" Target="mailto:juezdedptopolris@justiciamilitar.gov.co" TargetMode="External"/><Relationship Id="rId237" Type="http://schemas.openxmlformats.org/officeDocument/2006/relationships/hyperlink" Target="mailto:Juez33deIPM@justiciamilitar.gov.co" TargetMode="External"/><Relationship Id="rId279" Type="http://schemas.openxmlformats.org/officeDocument/2006/relationships/hyperlink" Target="mailto:Juez63deIPM@justiciamilitar.gov.co" TargetMode="External"/><Relationship Id="rId43" Type="http://schemas.openxmlformats.org/officeDocument/2006/relationships/hyperlink" Target="mailto:fiscal2401conocimiento@justiciamilitar.gov.co" TargetMode="External"/><Relationship Id="rId139" Type="http://schemas.openxmlformats.org/officeDocument/2006/relationships/hyperlink" Target="mailto:Juez87deIPM@justiciamilitar.gov.co" TargetMode="External"/><Relationship Id="rId290" Type="http://schemas.openxmlformats.org/officeDocument/2006/relationships/hyperlink" Target="mailto:Juez141deIPMPol@justiciamilitar.gov.co" TargetMode="External"/><Relationship Id="rId304" Type="http://schemas.openxmlformats.org/officeDocument/2006/relationships/hyperlink" Target="mailto:Juez167deIPMPol@justiciamilitar.gov.co" TargetMode="External"/><Relationship Id="rId346" Type="http://schemas.openxmlformats.org/officeDocument/2006/relationships/printerSettings" Target="../printerSettings/printerSettings1.bin"/><Relationship Id="rId85" Type="http://schemas.openxmlformats.org/officeDocument/2006/relationships/hyperlink" Target="mailto:Fiscal16anteJB@justiciamilitar.gov.co" TargetMode="External"/><Relationship Id="rId150" Type="http://schemas.openxmlformats.org/officeDocument/2006/relationships/hyperlink" Target="mailto:juzgado128deipm@justiciamilitar.gov.co" TargetMode="External"/><Relationship Id="rId192" Type="http://schemas.openxmlformats.org/officeDocument/2006/relationships/hyperlink" Target="mailto:juez151deipmpol@justiciamilitar.gov.co" TargetMode="External"/><Relationship Id="rId206" Type="http://schemas.openxmlformats.org/officeDocument/2006/relationships/hyperlink" Target="mailto:Juez159deIPMPol@justiciamilitar.gov.co" TargetMode="External"/><Relationship Id="rId248" Type="http://schemas.openxmlformats.org/officeDocument/2006/relationships/hyperlink" Target="mailto:Sjjuez175deIPMPOL@justiciamilitar.gov.co" TargetMode="External"/><Relationship Id="rId12" Type="http://schemas.openxmlformats.org/officeDocument/2006/relationships/hyperlink" Target="mailto:sjuez1702ctrlgaran@justiciamilitar.gov.co" TargetMode="External"/><Relationship Id="rId108" Type="http://schemas.openxmlformats.org/officeDocument/2006/relationships/hyperlink" Target="mailto:juez21deipm@justiciamilitar.gov.co" TargetMode="External"/><Relationship Id="rId315" Type="http://schemas.openxmlformats.org/officeDocument/2006/relationships/hyperlink" Target="mailto:sjJuez97deIPM@justiciamilitar.gov.co" TargetMode="External"/><Relationship Id="rId54" Type="http://schemas.openxmlformats.org/officeDocument/2006/relationships/hyperlink" Target="mailto:sfiscal2406con@justiciamilitar.gov.co" TargetMode="External"/><Relationship Id="rId96" Type="http://schemas.openxmlformats.org/officeDocument/2006/relationships/hyperlink" Target="mailto:Juez15deIPM@justiciamilitar.gov.co" TargetMode="External"/><Relationship Id="rId161" Type="http://schemas.openxmlformats.org/officeDocument/2006/relationships/hyperlink" Target="mailto:Juez106deIPM@justiciamilitar.gov.co" TargetMode="External"/><Relationship Id="rId217" Type="http://schemas.openxmlformats.org/officeDocument/2006/relationships/hyperlink" Target="mailto:Juez174deIPMPol@justiciamilitar.gov.co" TargetMode="External"/><Relationship Id="rId259" Type="http://schemas.openxmlformats.org/officeDocument/2006/relationships/hyperlink" Target="mailto:Juez185deIPMPol@justiciamilitar.gov.co" TargetMode="External"/><Relationship Id="rId23" Type="http://schemas.openxmlformats.org/officeDocument/2006/relationships/hyperlink" Target="mailto:sjuez1309con@justiciamilitar.gov.co" TargetMode="External"/><Relationship Id="rId119" Type="http://schemas.openxmlformats.org/officeDocument/2006/relationships/hyperlink" Target="mailto:Juez49deIPM@justiciamilitar.gov.co" TargetMode="External"/><Relationship Id="rId270" Type="http://schemas.openxmlformats.org/officeDocument/2006/relationships/hyperlink" Target="mailto:Juez73deIPM@justiciamilitar.gov.co" TargetMode="External"/><Relationship Id="rId326" Type="http://schemas.openxmlformats.org/officeDocument/2006/relationships/hyperlink" Target="mailto:jorge.lopez@justiciamilitar.gov.co" TargetMode="External"/><Relationship Id="rId65" Type="http://schemas.openxmlformats.org/officeDocument/2006/relationships/hyperlink" Target="mailto:sfiscal2433con@justiciamilitar.gov.co" TargetMode="External"/><Relationship Id="rId130" Type="http://schemas.openxmlformats.org/officeDocument/2006/relationships/hyperlink" Target="mailto:Juez71deIPM@justiciamilitar.gov.co" TargetMode="External"/><Relationship Id="rId172" Type="http://schemas.openxmlformats.org/officeDocument/2006/relationships/hyperlink" Target="mailto:Juez123deIPMFAC@justiciamilitar.gov.co" TargetMode="External"/><Relationship Id="rId228" Type="http://schemas.openxmlformats.org/officeDocument/2006/relationships/hyperlink" Target="mailto:sffiscal12antejb@justiciamilitar.gov.co" TargetMode="External"/><Relationship Id="rId281" Type="http://schemas.openxmlformats.org/officeDocument/2006/relationships/hyperlink" Target="mailto:Juez70deIPM@justiciamilitar.gov.co" TargetMode="External"/><Relationship Id="rId337" Type="http://schemas.openxmlformats.org/officeDocument/2006/relationships/hyperlink" Target="mailto:higgins.alvarez@justiciamilitar.gov.co" TargetMode="External"/><Relationship Id="rId34" Type="http://schemas.openxmlformats.org/officeDocument/2006/relationships/hyperlink" Target="mailto:sjuez1717gar@justiciamilitar.gov.co" TargetMode="External"/><Relationship Id="rId76" Type="http://schemas.openxmlformats.org/officeDocument/2006/relationships/hyperlink" Target="mailto:Juez7deBrigada@justiciamilitar.gov.co" TargetMode="External"/><Relationship Id="rId141" Type="http://schemas.openxmlformats.org/officeDocument/2006/relationships/hyperlink" Target="mailto:Juez91deIPM@justiciamilitar.gov.co" TargetMode="External"/><Relationship Id="rId7" Type="http://schemas.openxmlformats.org/officeDocument/2006/relationships/hyperlink" Target="mailto:juez1202conesp@justiciamilitar.gov.co" TargetMode="External"/><Relationship Id="rId183" Type="http://schemas.openxmlformats.org/officeDocument/2006/relationships/hyperlink" Target="mailto:JuezdeDptoPolMeta@justiciamilitar.gov.co" TargetMode="External"/><Relationship Id="rId239" Type="http://schemas.openxmlformats.org/officeDocument/2006/relationships/hyperlink" Target="mailto:Juez34deIPM@justiciamilitar.gov.co" TargetMode="External"/><Relationship Id="rId250" Type="http://schemas.openxmlformats.org/officeDocument/2006/relationships/hyperlink" Target="mailto:sjjuez90deipm@justiciamilitar.gov.co" TargetMode="External"/><Relationship Id="rId292" Type="http://schemas.openxmlformats.org/officeDocument/2006/relationships/hyperlink" Target="mailto:sjJuez24deIPM@justiciamilitar.gov.co" TargetMode="External"/><Relationship Id="rId306" Type="http://schemas.openxmlformats.org/officeDocument/2006/relationships/hyperlink" Target="mailto:sjjuez186deIPMPOL@justiciamilitar.gov.co" TargetMode="External"/><Relationship Id="rId45" Type="http://schemas.openxmlformats.org/officeDocument/2006/relationships/hyperlink" Target="mailto:fiscal2203conesp@justiciamilitar.gov.co" TargetMode="External"/><Relationship Id="rId87" Type="http://schemas.openxmlformats.org/officeDocument/2006/relationships/hyperlink" Target="mailto:Fiscal19anteJB@justiciamilitar.gov.co" TargetMode="External"/><Relationship Id="rId110" Type="http://schemas.openxmlformats.org/officeDocument/2006/relationships/hyperlink" Target="mailto:Juez24deIPM@justiciamilitar.gov.co" TargetMode="External"/><Relationship Id="rId348" Type="http://schemas.openxmlformats.org/officeDocument/2006/relationships/comments" Target="../comments1.xml"/><Relationship Id="rId152" Type="http://schemas.openxmlformats.org/officeDocument/2006/relationships/hyperlink" Target="mailto:fiscaliainspeccionarc@justiciamilitar.gov.co" TargetMode="External"/><Relationship Id="rId194" Type="http://schemas.openxmlformats.org/officeDocument/2006/relationships/hyperlink" Target="mailto:Juez146deIPMPol@justiciamilitar.gov.co" TargetMode="External"/><Relationship Id="rId208" Type="http://schemas.openxmlformats.org/officeDocument/2006/relationships/hyperlink" Target="mailto:Juez182deIPMPol@justiciamilitar.gov.co" TargetMode="External"/><Relationship Id="rId261" Type="http://schemas.openxmlformats.org/officeDocument/2006/relationships/hyperlink" Target="mailto:Juez62deIPM@justiciamilitar.gov.co" TargetMode="External"/><Relationship Id="rId14" Type="http://schemas.openxmlformats.org/officeDocument/2006/relationships/hyperlink" Target="mailto:juzgado1203cones@justiciamilitar.gov.co" TargetMode="External"/><Relationship Id="rId35" Type="http://schemas.openxmlformats.org/officeDocument/2006/relationships/hyperlink" Target="mailto:sjuez1310con@justiciamilitar.gov.co" TargetMode="External"/><Relationship Id="rId56" Type="http://schemas.openxmlformats.org/officeDocument/2006/relationships/hyperlink" Target="mailto:sfiscal2424con@justiciamilitar.gov.co" TargetMode="External"/><Relationship Id="rId77" Type="http://schemas.openxmlformats.org/officeDocument/2006/relationships/hyperlink" Target="mailto:Juez8deBrigada@justiciamilitar.gov.co" TargetMode="External"/><Relationship Id="rId100" Type="http://schemas.openxmlformats.org/officeDocument/2006/relationships/hyperlink" Target="mailto:Juez11deIPM@justiciamilitar.gov.co" TargetMode="External"/><Relationship Id="rId282" Type="http://schemas.openxmlformats.org/officeDocument/2006/relationships/hyperlink" Target="mailto:juzgado77deIPM@justiciamilitar.gov.co" TargetMode="External"/><Relationship Id="rId317" Type="http://schemas.openxmlformats.org/officeDocument/2006/relationships/hyperlink" Target="mailto:sjjuez65deipm@justiciamilitar.gov.co" TargetMode="External"/><Relationship Id="rId338" Type="http://schemas.openxmlformats.org/officeDocument/2006/relationships/hyperlink" Target="mailto:ivan.cediel@justiciamilitar.gov.co" TargetMode="External"/><Relationship Id="rId8" Type="http://schemas.openxmlformats.org/officeDocument/2006/relationships/hyperlink" Target="mailto:juez1301conocimiento@justiciamilitar.gov.co" TargetMode="External"/><Relationship Id="rId98" Type="http://schemas.openxmlformats.org/officeDocument/2006/relationships/hyperlink" Target="mailto:juzgado13deipm@justiciamilitar.gov.co" TargetMode="External"/><Relationship Id="rId121" Type="http://schemas.openxmlformats.org/officeDocument/2006/relationships/hyperlink" Target="mailto:Juez46deIPM@justiciamilitar.gov.co" TargetMode="External"/><Relationship Id="rId142" Type="http://schemas.openxmlformats.org/officeDocument/2006/relationships/hyperlink" Target="mailto:Juez92deIPM@justiciamilitar.gov.co" TargetMode="External"/><Relationship Id="rId163" Type="http://schemas.openxmlformats.org/officeDocument/2006/relationships/hyperlink" Target="mailto:Juez107deIPM@justiciamilitar.gov.co" TargetMode="External"/><Relationship Id="rId184" Type="http://schemas.openxmlformats.org/officeDocument/2006/relationships/hyperlink" Target="mailto:JuezdeDptoPolNari@justiciamilitar.gov.co" TargetMode="External"/><Relationship Id="rId219" Type="http://schemas.openxmlformats.org/officeDocument/2006/relationships/hyperlink" Target="mailto:Juez171deIPMPol@justiciamilitar.gov.co" TargetMode="External"/><Relationship Id="rId230" Type="http://schemas.openxmlformats.org/officeDocument/2006/relationships/hyperlink" Target="mailto:sjjuez7deIPM@justiciamilitar.gov.co" TargetMode="External"/><Relationship Id="rId251" Type="http://schemas.openxmlformats.org/officeDocument/2006/relationships/hyperlink" Target="mailto:sjjuez109deipm@justiciamilitar.gov.co" TargetMode="External"/><Relationship Id="rId25" Type="http://schemas.openxmlformats.org/officeDocument/2006/relationships/hyperlink" Target="mailto:sjuez1315con@justiciamilitar.gov.co" TargetMode="External"/><Relationship Id="rId46" Type="http://schemas.openxmlformats.org/officeDocument/2006/relationships/hyperlink" Target="mailto:fiscal2202conesp@justiciamilitar.gov.co" TargetMode="External"/><Relationship Id="rId67" Type="http://schemas.openxmlformats.org/officeDocument/2006/relationships/hyperlink" Target="mailto:sfiscal2435con@justiciamilitar.gov.co" TargetMode="External"/><Relationship Id="rId272" Type="http://schemas.openxmlformats.org/officeDocument/2006/relationships/hyperlink" Target="mailto:sffiscal141JDG@justiciamilitar.gov.co" TargetMode="External"/><Relationship Id="rId293" Type="http://schemas.openxmlformats.org/officeDocument/2006/relationships/hyperlink" Target="mailto:SFiscal161anteJDPol@justiciamilitar.gov.co" TargetMode="External"/><Relationship Id="rId307" Type="http://schemas.openxmlformats.org/officeDocument/2006/relationships/hyperlink" Target="mailto:JuezdeDGPonal@justiciamilitar.gov.co" TargetMode="External"/><Relationship Id="rId328" Type="http://schemas.openxmlformats.org/officeDocument/2006/relationships/hyperlink" Target="mailto:francisco.pineda@justiciamilitar.gov.co" TargetMode="External"/><Relationship Id="rId88" Type="http://schemas.openxmlformats.org/officeDocument/2006/relationships/hyperlink" Target="mailto:Fiscal21anteJB@justiciamilitar.gov.co" TargetMode="External"/><Relationship Id="rId111" Type="http://schemas.openxmlformats.org/officeDocument/2006/relationships/hyperlink" Target="mailto:Juez45deIPM@justiciamilitar.gov.co" TargetMode="External"/><Relationship Id="rId132" Type="http://schemas.openxmlformats.org/officeDocument/2006/relationships/hyperlink" Target="mailto:Juez78deIPM@justiciamilitar.gov.co" TargetMode="External"/><Relationship Id="rId153" Type="http://schemas.openxmlformats.org/officeDocument/2006/relationships/hyperlink" Target="mailto:juzgadofnc@justiciamilitar.gov.co" TargetMode="External"/><Relationship Id="rId174" Type="http://schemas.openxmlformats.org/officeDocument/2006/relationships/hyperlink" Target="mailto:Juez127deIPMFAC@justiciamilitar.gov.co" TargetMode="External"/><Relationship Id="rId195" Type="http://schemas.openxmlformats.org/officeDocument/2006/relationships/hyperlink" Target="mailto:Juez143deIPMPol@justiciamilitar.gov.co" TargetMode="External"/><Relationship Id="rId209" Type="http://schemas.openxmlformats.org/officeDocument/2006/relationships/hyperlink" Target="mailto:Juez186deIPMPol@justiciamilitar.gov.co" TargetMode="External"/><Relationship Id="rId220" Type="http://schemas.openxmlformats.org/officeDocument/2006/relationships/hyperlink" Target="mailto:Juez172deipmpol@justiciamilitar.gov.co" TargetMode="External"/><Relationship Id="rId241" Type="http://schemas.openxmlformats.org/officeDocument/2006/relationships/hyperlink" Target="mailto:Juez55deIPM@justiciamilitar.gov.co" TargetMode="External"/><Relationship Id="rId15" Type="http://schemas.openxmlformats.org/officeDocument/2006/relationships/hyperlink" Target="mailto:juzgado1305con@justiciamilitar.gov.co" TargetMode="External"/><Relationship Id="rId36" Type="http://schemas.openxmlformats.org/officeDocument/2006/relationships/hyperlink" Target="mailto:sjuez1312con@justiciamilitar.gov.co" TargetMode="External"/><Relationship Id="rId57" Type="http://schemas.openxmlformats.org/officeDocument/2006/relationships/hyperlink" Target="mailto:sfiscal2425con@justiciamilitar.gov.co" TargetMode="External"/><Relationship Id="rId262" Type="http://schemas.openxmlformats.org/officeDocument/2006/relationships/hyperlink" Target="mailto:Juez26deIPM@justiciamilitar.gov.co" TargetMode="External"/><Relationship Id="rId283" Type="http://schemas.openxmlformats.org/officeDocument/2006/relationships/hyperlink" Target="mailto:Juez109deIPM@justiciamilitar.gov.co" TargetMode="External"/><Relationship Id="rId318" Type="http://schemas.openxmlformats.org/officeDocument/2006/relationships/hyperlink" Target="mailto:sjjuez82deipm@justiciamilitar.gov.co" TargetMode="External"/><Relationship Id="rId339" Type="http://schemas.openxmlformats.org/officeDocument/2006/relationships/hyperlink" Target="mailto:ivan.quintero@justiciamilitar.gov.co" TargetMode="External"/><Relationship Id="rId78" Type="http://schemas.openxmlformats.org/officeDocument/2006/relationships/hyperlink" Target="mailto:Juez10deBrigada@justiciamilitar.gov.co" TargetMode="External"/><Relationship Id="rId99" Type="http://schemas.openxmlformats.org/officeDocument/2006/relationships/hyperlink" Target="mailto:Juez12deIPM@justiciamilitar.gov.co" TargetMode="External"/><Relationship Id="rId101" Type="http://schemas.openxmlformats.org/officeDocument/2006/relationships/hyperlink" Target="mailto:Juez10deIPM@justiciamilitar.gov.co" TargetMode="External"/><Relationship Id="rId122" Type="http://schemas.openxmlformats.org/officeDocument/2006/relationships/hyperlink" Target="mailto:Juez66deIPM@justiciamilitar.gov.co" TargetMode="External"/><Relationship Id="rId143" Type="http://schemas.openxmlformats.org/officeDocument/2006/relationships/hyperlink" Target="mailto:Juez93deIPM@justiciamilitar.gov.co" TargetMode="External"/><Relationship Id="rId164" Type="http://schemas.openxmlformats.org/officeDocument/2006/relationships/hyperlink" Target="mailto:Juez108deIPM@justiciamilitar.gov.co" TargetMode="External"/><Relationship Id="rId185" Type="http://schemas.openxmlformats.org/officeDocument/2006/relationships/hyperlink" Target="mailto:Fiscal152anteJDPol@justiciamilitar.gov.co" TargetMode="External"/><Relationship Id="rId9" Type="http://schemas.openxmlformats.org/officeDocument/2006/relationships/hyperlink" Target="mailto:juez1302conocimiento@justiciamilitar.gov.co" TargetMode="External"/><Relationship Id="rId210" Type="http://schemas.openxmlformats.org/officeDocument/2006/relationships/hyperlink" Target="mailto:Juez194deIPMPol@justiciamilitar.gov.co" TargetMode="External"/><Relationship Id="rId26" Type="http://schemas.openxmlformats.org/officeDocument/2006/relationships/hyperlink" Target="mailto:sjuez1316con@justiciamilitar.gov.co" TargetMode="External"/><Relationship Id="rId231" Type="http://schemas.openxmlformats.org/officeDocument/2006/relationships/hyperlink" Target="mailto:sjjuez20deipm@justiciamilitar.gov.co" TargetMode="External"/><Relationship Id="rId252" Type="http://schemas.openxmlformats.org/officeDocument/2006/relationships/hyperlink" Target="mailto:sffiscaliainspeccion@justiciamilitar.gov.co" TargetMode="External"/><Relationship Id="rId273" Type="http://schemas.openxmlformats.org/officeDocument/2006/relationships/hyperlink" Target="mailto:Juez89deIPM@justiciamilitar.gov.co" TargetMode="External"/><Relationship Id="rId294" Type="http://schemas.openxmlformats.org/officeDocument/2006/relationships/hyperlink" Target="mailto:sjjuez73deipm@justiciamilitar.gov.co" TargetMode="External"/><Relationship Id="rId308" Type="http://schemas.openxmlformats.org/officeDocument/2006/relationships/hyperlink" Target="mailto:sjjuez15ipm@justiciamilitar.gov.co" TargetMode="External"/><Relationship Id="rId329" Type="http://schemas.openxmlformats.org/officeDocument/2006/relationships/hyperlink" Target="mailto:sandra.achury@justiciamilitar.gov.co" TargetMode="External"/><Relationship Id="rId47" Type="http://schemas.openxmlformats.org/officeDocument/2006/relationships/hyperlink" Target="mailto:fiscal2201conesp@justiciamilitar.gov.co" TargetMode="External"/><Relationship Id="rId68" Type="http://schemas.openxmlformats.org/officeDocument/2006/relationships/hyperlink" Target="mailto:juezinspcgfm@justiciamilitar.gov.co" TargetMode="External"/><Relationship Id="rId89" Type="http://schemas.openxmlformats.org/officeDocument/2006/relationships/hyperlink" Target="mailto:Fiscal24anteJB@justiciamilitar.gov.co" TargetMode="External"/><Relationship Id="rId112" Type="http://schemas.openxmlformats.org/officeDocument/2006/relationships/hyperlink" Target="mailto:Juez31deIPM@justiciamilitar.gov.co" TargetMode="External"/><Relationship Id="rId133" Type="http://schemas.openxmlformats.org/officeDocument/2006/relationships/hyperlink" Target="mailto:Juez79deIPM@justiciamilitar.gov.co" TargetMode="External"/><Relationship Id="rId154" Type="http://schemas.openxmlformats.org/officeDocument/2006/relationships/hyperlink" Target="mailto:fiscaliafnc@justiciamilitar.gov.co" TargetMode="External"/><Relationship Id="rId175" Type="http://schemas.openxmlformats.org/officeDocument/2006/relationships/hyperlink" Target="mailto:Juez122deIPMFAC@justiciamilitar.gov.co" TargetMode="External"/><Relationship Id="rId340" Type="http://schemas.openxmlformats.org/officeDocument/2006/relationships/hyperlink" Target="mailto:eldidvey.castro@justiciamilitar.gov.co" TargetMode="External"/><Relationship Id="rId196" Type="http://schemas.openxmlformats.org/officeDocument/2006/relationships/hyperlink" Target="mailto:Juez155deIPMPol@justiciamilitar.gov.co" TargetMode="External"/><Relationship Id="rId200" Type="http://schemas.openxmlformats.org/officeDocument/2006/relationships/hyperlink" Target="mailto:Juez168deIPMPol@justiciamilitar.gov.co" TargetMode="External"/><Relationship Id="rId16" Type="http://schemas.openxmlformats.org/officeDocument/2006/relationships/hyperlink" Target="mailto:juzgado1709gar@justiciamilitar.gov.co" TargetMode="External"/><Relationship Id="rId221" Type="http://schemas.openxmlformats.org/officeDocument/2006/relationships/hyperlink" Target="mailto:Juez181deIPMPol@justiciamilitar.gov.co" TargetMode="External"/><Relationship Id="rId242" Type="http://schemas.openxmlformats.org/officeDocument/2006/relationships/hyperlink" Target="mailto:Juzgado54deIPM@justiciamilitar.gov.co" TargetMode="External"/><Relationship Id="rId263" Type="http://schemas.openxmlformats.org/officeDocument/2006/relationships/hyperlink" Target="mailto:Juez27deIPM@justiciamilitar.gov.co" TargetMode="External"/><Relationship Id="rId284" Type="http://schemas.openxmlformats.org/officeDocument/2006/relationships/hyperlink" Target="mailto:juzgado125deIPM@justiciamilitar.gov.co" TargetMode="External"/><Relationship Id="rId319" Type="http://schemas.openxmlformats.org/officeDocument/2006/relationships/hyperlink" Target="mailto:sjjuez54deipm@justiciamilitar.gov.co" TargetMode="External"/><Relationship Id="rId37" Type="http://schemas.openxmlformats.org/officeDocument/2006/relationships/hyperlink" Target="mailto:sjuez1311con@justiciamilitar.gov.co" TargetMode="External"/><Relationship Id="rId58" Type="http://schemas.openxmlformats.org/officeDocument/2006/relationships/hyperlink" Target="mailto:sfiscal2426con@justiciamilitar.gov.co" TargetMode="External"/><Relationship Id="rId79" Type="http://schemas.openxmlformats.org/officeDocument/2006/relationships/hyperlink" Target="mailto:Juez12deBrigada@justiciamilitar.gov.co" TargetMode="External"/><Relationship Id="rId102" Type="http://schemas.openxmlformats.org/officeDocument/2006/relationships/hyperlink" Target="mailto:Juez8deIPM@justiciamilitar.gov.co" TargetMode="External"/><Relationship Id="rId123" Type="http://schemas.openxmlformats.org/officeDocument/2006/relationships/hyperlink" Target="mailto:Juez53deIPM@justiciamilitar.gov.co" TargetMode="External"/><Relationship Id="rId144" Type="http://schemas.openxmlformats.org/officeDocument/2006/relationships/hyperlink" Target="mailto:juez83deipm@justiciamilitar.gov.co" TargetMode="External"/><Relationship Id="rId330" Type="http://schemas.openxmlformats.org/officeDocument/2006/relationships/hyperlink" Target="mailto:sandra.botia@justiciamilitar.gov.co" TargetMode="External"/><Relationship Id="rId90" Type="http://schemas.openxmlformats.org/officeDocument/2006/relationships/hyperlink" Target="mailto:Fiscal25anteJB@justiciamilitar.gov.co" TargetMode="External"/><Relationship Id="rId165" Type="http://schemas.openxmlformats.org/officeDocument/2006/relationships/hyperlink" Target="mailto:Juez105deIPM@justiciamilitar.gov.co" TargetMode="External"/><Relationship Id="rId186" Type="http://schemas.openxmlformats.org/officeDocument/2006/relationships/hyperlink" Target="mailto:Fiscal154anteJDP@justiciamilitar.gov.co" TargetMode="External"/><Relationship Id="rId211" Type="http://schemas.openxmlformats.org/officeDocument/2006/relationships/hyperlink" Target="mailto:Juez183deIPMPol@justiciamilitar.gov.co" TargetMode="External"/><Relationship Id="rId232" Type="http://schemas.openxmlformats.org/officeDocument/2006/relationships/hyperlink" Target="mailto:sjjuez27deipm@justiciamilitar.gov.co" TargetMode="External"/><Relationship Id="rId253" Type="http://schemas.openxmlformats.org/officeDocument/2006/relationships/hyperlink" Target="mailto:sjjuezdedgponal@justiciamilitar.gov.co" TargetMode="External"/><Relationship Id="rId274" Type="http://schemas.openxmlformats.org/officeDocument/2006/relationships/hyperlink" Target="mailto:Juez190deIPMPol@justiciamilitar.gov.co" TargetMode="External"/><Relationship Id="rId295" Type="http://schemas.openxmlformats.org/officeDocument/2006/relationships/hyperlink" Target="mailto:sjjuez146deipmpol@justiciamilitar.gov.co" TargetMode="External"/><Relationship Id="rId309" Type="http://schemas.openxmlformats.org/officeDocument/2006/relationships/hyperlink" Target="mailto:sffiscal28antejb@justiciamilitar.gov.co" TargetMode="External"/><Relationship Id="rId27" Type="http://schemas.openxmlformats.org/officeDocument/2006/relationships/hyperlink" Target="mailto:sjuez1601ejecpe@justiciamilitar.gov.co" TargetMode="External"/><Relationship Id="rId48" Type="http://schemas.openxmlformats.org/officeDocument/2006/relationships/hyperlink" Target="mailto:fiscalia2405con@justiciamilitar.gov.co" TargetMode="External"/><Relationship Id="rId69" Type="http://schemas.openxmlformats.org/officeDocument/2006/relationships/hyperlink" Target="mailto:fiscalantejicgfm@justiciamilitar.gov.co" TargetMode="External"/><Relationship Id="rId113" Type="http://schemas.openxmlformats.org/officeDocument/2006/relationships/hyperlink" Target="mailto:Juez30deIPM@justiciamilitar.gov.co" TargetMode="External"/><Relationship Id="rId134" Type="http://schemas.openxmlformats.org/officeDocument/2006/relationships/hyperlink" Target="mailto:Juez90deIPM@justiciamilitar.gov.co" TargetMode="External"/><Relationship Id="rId320" Type="http://schemas.openxmlformats.org/officeDocument/2006/relationships/hyperlink" Target="mailto:sjjuez189deipmpol@justiciamilitar.gov.co" TargetMode="External"/><Relationship Id="rId80" Type="http://schemas.openxmlformats.org/officeDocument/2006/relationships/hyperlink" Target="mailto:Juez15deBrigada@justiciamilitar.gov.co" TargetMode="External"/><Relationship Id="rId155" Type="http://schemas.openxmlformats.org/officeDocument/2006/relationships/hyperlink" Target="mailto:fiscaliafnp@justiciamilitar.gov.co" TargetMode="External"/><Relationship Id="rId176" Type="http://schemas.openxmlformats.org/officeDocument/2006/relationships/hyperlink" Target="mailto:Fiscal141anteJDG@justiciamilitar.gov.co" TargetMode="External"/><Relationship Id="rId197" Type="http://schemas.openxmlformats.org/officeDocument/2006/relationships/hyperlink" Target="mailto:Juez154deIPMPol@justiciamilitar.gov.co" TargetMode="External"/><Relationship Id="rId341" Type="http://schemas.openxmlformats.org/officeDocument/2006/relationships/hyperlink" Target="mailto:juan.bautista@justiciamilitar.gov.co" TargetMode="External"/><Relationship Id="rId201" Type="http://schemas.openxmlformats.org/officeDocument/2006/relationships/hyperlink" Target="mailto:Juez166deIPMPol@justiciamilitar.gov.co" TargetMode="External"/><Relationship Id="rId222" Type="http://schemas.openxmlformats.org/officeDocument/2006/relationships/hyperlink" Target="mailto:Juez192deIPMPol@justiciamilitar.gov.co" TargetMode="External"/><Relationship Id="rId243" Type="http://schemas.openxmlformats.org/officeDocument/2006/relationships/hyperlink" Target="mailto:sjjuez53deipm@justiciamilitar.gov.co" TargetMode="External"/><Relationship Id="rId264" Type="http://schemas.openxmlformats.org/officeDocument/2006/relationships/hyperlink" Target="mailto:Juez28deIPM@justiciamilitar.gov.co" TargetMode="External"/><Relationship Id="rId285" Type="http://schemas.openxmlformats.org/officeDocument/2006/relationships/hyperlink" Target="mailto:JuezdePolMetroBogota@justiciamilitar.gov.co" TargetMode="External"/><Relationship Id="rId17" Type="http://schemas.openxmlformats.org/officeDocument/2006/relationships/hyperlink" Target="mailto:sjuez1709gar@justiciamilitar.gov.co" TargetMode="External"/><Relationship Id="rId38" Type="http://schemas.openxmlformats.org/officeDocument/2006/relationships/hyperlink" Target="mailto:sjuez1202conesp@justiciamilitar.gov.co" TargetMode="External"/><Relationship Id="rId59" Type="http://schemas.openxmlformats.org/officeDocument/2006/relationships/hyperlink" Target="mailto:sfiscal2427con@justiciamilitar.gov.co" TargetMode="External"/><Relationship Id="rId103" Type="http://schemas.openxmlformats.org/officeDocument/2006/relationships/hyperlink" Target="mailto:Juez7deIPM@justiciamilitar.gov.co" TargetMode="External"/><Relationship Id="rId124" Type="http://schemas.openxmlformats.org/officeDocument/2006/relationships/hyperlink" Target="mailto:Juez57deIPM@justiciamilitar.gov.co" TargetMode="External"/><Relationship Id="rId310" Type="http://schemas.openxmlformats.org/officeDocument/2006/relationships/hyperlink" Target="mailto:sffiscaliabrigadasim@justiciamilitar.gov.co" TargetMode="External"/><Relationship Id="rId70" Type="http://schemas.openxmlformats.org/officeDocument/2006/relationships/hyperlink" Target="mailto:juezinspejc@justiciamilitar.gov.co" TargetMode="External"/><Relationship Id="rId91" Type="http://schemas.openxmlformats.org/officeDocument/2006/relationships/hyperlink" Target="mailto:Fiscal27anteJB@justiciamilitar.gov.co" TargetMode="External"/><Relationship Id="rId145" Type="http://schemas.openxmlformats.org/officeDocument/2006/relationships/hyperlink" Target="mailto:Juez81deIPM@justiciamilitar.gov.co" TargetMode="External"/><Relationship Id="rId166" Type="http://schemas.openxmlformats.org/officeDocument/2006/relationships/hyperlink" Target="mailto:juezinspeccionfac@justiciamilitar.gov.co" TargetMode="External"/><Relationship Id="rId187" Type="http://schemas.openxmlformats.org/officeDocument/2006/relationships/hyperlink" Target="mailto:Fiscal161anteJDPol@justiciamilitar.gov.co" TargetMode="External"/><Relationship Id="rId331" Type="http://schemas.openxmlformats.org/officeDocument/2006/relationships/hyperlink" Target="mailto:Carlos.Basto@justiciamilitar.gov.co" TargetMode="External"/><Relationship Id="rId1" Type="http://schemas.openxmlformats.org/officeDocument/2006/relationships/hyperlink" Target="mailto:marco.bolivar@justiciamilitar.gov.co" TargetMode="External"/><Relationship Id="rId212" Type="http://schemas.openxmlformats.org/officeDocument/2006/relationships/hyperlink" Target="mailto:Juez180deIPMPol@justiciamilitar.gov.co" TargetMode="External"/><Relationship Id="rId233" Type="http://schemas.openxmlformats.org/officeDocument/2006/relationships/hyperlink" Target="mailto:Juez41deIPM@justiciamilitar.gov.co" TargetMode="External"/><Relationship Id="rId254" Type="http://schemas.openxmlformats.org/officeDocument/2006/relationships/hyperlink" Target="mailto:sjJuezdeDptoPolAtlanti@justiciamilitar.gov.co" TargetMode="External"/><Relationship Id="rId28" Type="http://schemas.openxmlformats.org/officeDocument/2006/relationships/hyperlink" Target="mailto:sjuez1703gar@justiciamilitar.gov.co" TargetMode="External"/><Relationship Id="rId49" Type="http://schemas.openxmlformats.org/officeDocument/2006/relationships/hyperlink" Target="mailto:fiscalia2406con@justiciamilitar.gov.co" TargetMode="External"/><Relationship Id="rId114" Type="http://schemas.openxmlformats.org/officeDocument/2006/relationships/hyperlink" Target="mailto:Juez44deIPM@justiciamilitar.gov.co" TargetMode="External"/><Relationship Id="rId275" Type="http://schemas.openxmlformats.org/officeDocument/2006/relationships/hyperlink" Target="mailto:Juez144deIPMPol@justiciamilitar.gov.co" TargetMode="External"/><Relationship Id="rId296" Type="http://schemas.openxmlformats.org/officeDocument/2006/relationships/hyperlink" Target="mailto:sjjuez141deipmpol@justiciamilitar.gov.co" TargetMode="External"/><Relationship Id="rId300" Type="http://schemas.openxmlformats.org/officeDocument/2006/relationships/hyperlink" Target="mailto:sjjuez28deipm@justiciamilitar.gov.co" TargetMode="External"/><Relationship Id="rId60" Type="http://schemas.openxmlformats.org/officeDocument/2006/relationships/hyperlink" Target="mailto:sfiscal2428con@justiciamilitar.gov.co" TargetMode="External"/><Relationship Id="rId81" Type="http://schemas.openxmlformats.org/officeDocument/2006/relationships/hyperlink" Target="mailto:fiscal11antejb@justiciamilitar.gov.co" TargetMode="External"/><Relationship Id="rId135" Type="http://schemas.openxmlformats.org/officeDocument/2006/relationships/hyperlink" Target="mailto:Juez82deIPM@justiciamilitar.gov.co" TargetMode="External"/><Relationship Id="rId156" Type="http://schemas.openxmlformats.org/officeDocument/2006/relationships/hyperlink" Target="mailto:juzgadobrigadasim@justiciamilitar.gov.co" TargetMode="External"/><Relationship Id="rId177" Type="http://schemas.openxmlformats.org/officeDocument/2006/relationships/hyperlink" Target="mailto:JuezdePolMetroVA@justiciamilitar.gov.co" TargetMode="External"/><Relationship Id="rId198" Type="http://schemas.openxmlformats.org/officeDocument/2006/relationships/hyperlink" Target="mailto:Juez175deIPMPol@justiciamilitar.gov.co" TargetMode="External"/><Relationship Id="rId321" Type="http://schemas.openxmlformats.org/officeDocument/2006/relationships/hyperlink" Target="mailto:sjjuez87deipm@justiciamilitar.gov.co" TargetMode="External"/><Relationship Id="rId342" Type="http://schemas.openxmlformats.org/officeDocument/2006/relationships/hyperlink" Target="mailto:yenith.roa@justiciamilitar.gov.co" TargetMode="External"/><Relationship Id="rId202" Type="http://schemas.openxmlformats.org/officeDocument/2006/relationships/hyperlink" Target="mailto:Juez164deIPMPol@justiciamilitar.gov.co" TargetMode="External"/><Relationship Id="rId223" Type="http://schemas.openxmlformats.org/officeDocument/2006/relationships/hyperlink" Target="mailto:Juez191deIPMPol@justiciamilitar.gov.co" TargetMode="External"/><Relationship Id="rId244" Type="http://schemas.openxmlformats.org/officeDocument/2006/relationships/hyperlink" Target="mailto:sjjuez57deipm@justiciamilitar.gov.co" TargetMode="External"/><Relationship Id="rId18" Type="http://schemas.openxmlformats.org/officeDocument/2006/relationships/hyperlink" Target="mailto:sjuez1204cones@justiciamilitar.gov.co" TargetMode="External"/><Relationship Id="rId39" Type="http://schemas.openxmlformats.org/officeDocument/2006/relationships/hyperlink" Target="mailto:rene.lambrano@justiciamilitar.gov.co" TargetMode="External"/><Relationship Id="rId265" Type="http://schemas.openxmlformats.org/officeDocument/2006/relationships/hyperlink" Target="mailto:Juez35deIPM@justiciamilitar.gov.co" TargetMode="External"/><Relationship Id="rId286" Type="http://schemas.openxmlformats.org/officeDocument/2006/relationships/hyperlink" Target="mailto:JuezdePolMetroCali@justiciamilitar.gov.co" TargetMode="External"/><Relationship Id="rId50" Type="http://schemas.openxmlformats.org/officeDocument/2006/relationships/hyperlink" Target="mailto:fiscalia2427con@justiciamilitar.gov.co" TargetMode="External"/><Relationship Id="rId104" Type="http://schemas.openxmlformats.org/officeDocument/2006/relationships/hyperlink" Target="mailto:Juez6deIPM@justiciamilitar.gov.co" TargetMode="External"/><Relationship Id="rId125" Type="http://schemas.openxmlformats.org/officeDocument/2006/relationships/hyperlink" Target="mailto:Juez58deIPM@justiciamilitar.gov.co" TargetMode="External"/><Relationship Id="rId146" Type="http://schemas.openxmlformats.org/officeDocument/2006/relationships/hyperlink" Target="mailto:Juez95deIPM@justiciamilitar.gov.co" TargetMode="External"/><Relationship Id="rId167" Type="http://schemas.openxmlformats.org/officeDocument/2006/relationships/hyperlink" Target="mailto:fiscaliainspeccion@justiciamilitar.gov.co" TargetMode="External"/><Relationship Id="rId188" Type="http://schemas.openxmlformats.org/officeDocument/2006/relationships/hyperlink" Target="mailto:Fiscal164anteJDPol@justiciamilitar.gov.co" TargetMode="External"/><Relationship Id="rId311" Type="http://schemas.openxmlformats.org/officeDocument/2006/relationships/hyperlink" Target="mailto:sjjuezinspejc@justiciamilitar.gov.co" TargetMode="External"/><Relationship Id="rId332" Type="http://schemas.openxmlformats.org/officeDocument/2006/relationships/hyperlink" Target="mailto:jairo.alvarado@justiciamilitar.gov.co" TargetMode="External"/><Relationship Id="rId71" Type="http://schemas.openxmlformats.org/officeDocument/2006/relationships/hyperlink" Target="mailto:fiscal8anteji@justiciamilitar.gov.co" TargetMode="External"/><Relationship Id="rId92" Type="http://schemas.openxmlformats.org/officeDocument/2006/relationships/hyperlink" Target="mailto:Fiscal28anteJB@justiciamilitar.gov.co" TargetMode="External"/><Relationship Id="rId213" Type="http://schemas.openxmlformats.org/officeDocument/2006/relationships/hyperlink" Target="mailto:Juez179deIPMPol@justiciamilitar.gov.co" TargetMode="External"/><Relationship Id="rId234" Type="http://schemas.openxmlformats.org/officeDocument/2006/relationships/hyperlink" Target="mailto:juez38deipm@justiciamilitar.gov.co" TargetMode="External"/><Relationship Id="rId2" Type="http://schemas.openxmlformats.org/officeDocument/2006/relationships/hyperlink" Target="mailto:Carlos.Madrid@justiciamilitar.gov.co" TargetMode="External"/><Relationship Id="rId29" Type="http://schemas.openxmlformats.org/officeDocument/2006/relationships/hyperlink" Target="mailto:sjuez1708gar@justiciamilitar.gov.co" TargetMode="External"/><Relationship Id="rId255" Type="http://schemas.openxmlformats.org/officeDocument/2006/relationships/hyperlink" Target="mailto:sjjuez190deIPMPOL@justiciamilitar.gov.co" TargetMode="External"/><Relationship Id="rId276" Type="http://schemas.openxmlformats.org/officeDocument/2006/relationships/hyperlink" Target="mailto:Fiscal22anteJB@justiciamilitar.gov.co" TargetMode="External"/><Relationship Id="rId297" Type="http://schemas.openxmlformats.org/officeDocument/2006/relationships/hyperlink" Target="mailto:Juez153deIPMPol@justiciamilitar.gov.co" TargetMode="External"/><Relationship Id="rId40" Type="http://schemas.openxmlformats.org/officeDocument/2006/relationships/hyperlink" Target="mailto:Martha.Herreno@justiciamilitar.gov.co" TargetMode="External"/><Relationship Id="rId115" Type="http://schemas.openxmlformats.org/officeDocument/2006/relationships/hyperlink" Target="mailto:Juez43deIPM@justiciamilitar.gov.co" TargetMode="External"/><Relationship Id="rId136" Type="http://schemas.openxmlformats.org/officeDocument/2006/relationships/hyperlink" Target="mailto:Juez84deIPM@justiciamilitar.gov.co" TargetMode="External"/><Relationship Id="rId157" Type="http://schemas.openxmlformats.org/officeDocument/2006/relationships/hyperlink" Target="mailto:fiscaliabrigadasim@justiciamilitar.gov.co" TargetMode="External"/><Relationship Id="rId178" Type="http://schemas.openxmlformats.org/officeDocument/2006/relationships/hyperlink" Target="mailto:fiscal146antejpmebog@justiciamilitar.gov.co" TargetMode="External"/><Relationship Id="rId301" Type="http://schemas.openxmlformats.org/officeDocument/2006/relationships/hyperlink" Target="mailto:sffiscal25antejb@justiciamilitar.gov.co" TargetMode="External"/><Relationship Id="rId322" Type="http://schemas.openxmlformats.org/officeDocument/2006/relationships/hyperlink" Target="mailto:secretariatsm@justiciamilitar.gov.co" TargetMode="External"/><Relationship Id="rId343" Type="http://schemas.openxmlformats.org/officeDocument/2006/relationships/hyperlink" Target="mailto:william.sanabria@justiciamilitar.gov.co" TargetMode="External"/><Relationship Id="rId61" Type="http://schemas.openxmlformats.org/officeDocument/2006/relationships/hyperlink" Target="mailto:sfiscal2429con@justiciamilitar.gov.co" TargetMode="External"/><Relationship Id="rId82" Type="http://schemas.openxmlformats.org/officeDocument/2006/relationships/hyperlink" Target="mailto:Fiscal23anteJB@justiciamilitar.gov.co" TargetMode="External"/><Relationship Id="rId199" Type="http://schemas.openxmlformats.org/officeDocument/2006/relationships/hyperlink" Target="mailto:Juez169deIPMPol@justiciamilitar.gov.co" TargetMode="External"/><Relationship Id="rId203" Type="http://schemas.openxmlformats.org/officeDocument/2006/relationships/hyperlink" Target="mailto:Juez161deIPMPol@justiciamilitar.gov.co" TargetMode="External"/><Relationship Id="rId19" Type="http://schemas.openxmlformats.org/officeDocument/2006/relationships/hyperlink" Target="mailto:sjuez1203cones@justiciamilitar.gov.co" TargetMode="External"/><Relationship Id="rId224" Type="http://schemas.openxmlformats.org/officeDocument/2006/relationships/hyperlink" Target="mailto:Juez189deIPMPol@justiciamilitar.gov.co" TargetMode="External"/><Relationship Id="rId245" Type="http://schemas.openxmlformats.org/officeDocument/2006/relationships/hyperlink" Target="mailto:sjjuez106deipm@justiciamilitar.gov.co" TargetMode="External"/><Relationship Id="rId266" Type="http://schemas.openxmlformats.org/officeDocument/2006/relationships/hyperlink" Target="mailto:Juez36deIPM@justiciamilitar.gov.co" TargetMode="External"/><Relationship Id="rId287" Type="http://schemas.openxmlformats.org/officeDocument/2006/relationships/hyperlink" Target="mailto:Juez162deIPMPol@justiciamilitar.gov.co" TargetMode="External"/><Relationship Id="rId30" Type="http://schemas.openxmlformats.org/officeDocument/2006/relationships/hyperlink" Target="mailto:juzgado1710gar@justiciamilitar.gov.co" TargetMode="External"/><Relationship Id="rId105" Type="http://schemas.openxmlformats.org/officeDocument/2006/relationships/hyperlink" Target="mailto:juez5deipm@justiciamilitar.gov.co" TargetMode="External"/><Relationship Id="rId126" Type="http://schemas.openxmlformats.org/officeDocument/2006/relationships/hyperlink" Target="mailto:Juez59deIPM@justiciamilitar.gov.co" TargetMode="External"/><Relationship Id="rId147" Type="http://schemas.openxmlformats.org/officeDocument/2006/relationships/hyperlink" Target="mailto:Juez96deIPM@justiciamilitar.gov.co" TargetMode="External"/><Relationship Id="rId168" Type="http://schemas.openxmlformats.org/officeDocument/2006/relationships/hyperlink" Target="mailto:FiscalanteCA122FAC@justiciamilitar.gov.co" TargetMode="External"/><Relationship Id="rId312" Type="http://schemas.openxmlformats.org/officeDocument/2006/relationships/hyperlink" Target="mailto:sjjuez96deipm@justiciamilitar.gov.co" TargetMode="External"/><Relationship Id="rId333" Type="http://schemas.openxmlformats.org/officeDocument/2006/relationships/hyperlink" Target="mailto:erika.naranjo@justiciamilitar.gov.co" TargetMode="External"/><Relationship Id="rId51" Type="http://schemas.openxmlformats.org/officeDocument/2006/relationships/hyperlink" Target="mailto:afiscal2201esp@justiciamilitar.gov.co" TargetMode="External"/><Relationship Id="rId72" Type="http://schemas.openxmlformats.org/officeDocument/2006/relationships/hyperlink" Target="mailto:fiscal9antejd@justiciamilitar.gov.co" TargetMode="External"/><Relationship Id="rId93" Type="http://schemas.openxmlformats.org/officeDocument/2006/relationships/hyperlink" Target="mailto:Juez18deIPM@justiciamilitar.gov.co" TargetMode="External"/><Relationship Id="rId189" Type="http://schemas.openxmlformats.org/officeDocument/2006/relationships/hyperlink" Target="mailto:Fiscal165anteJDPol@justiciamilitar.gov.co" TargetMode="External"/><Relationship Id="rId3" Type="http://schemas.openxmlformats.org/officeDocument/2006/relationships/hyperlink" Target="mailto:Diana.Pineda@justiciamilitar.gov.co" TargetMode="External"/><Relationship Id="rId214" Type="http://schemas.openxmlformats.org/officeDocument/2006/relationships/hyperlink" Target="mailto:Juez178deIPMPol@justiciamilitar.gov.co" TargetMode="External"/><Relationship Id="rId235" Type="http://schemas.openxmlformats.org/officeDocument/2006/relationships/hyperlink" Target="mailto:Juez39deIPM@justiciamilitar.gov.co" TargetMode="External"/><Relationship Id="rId256" Type="http://schemas.openxmlformats.org/officeDocument/2006/relationships/hyperlink" Target="mailto:sjjuez191deIPMPOL@justiciamilitar.gov.co" TargetMode="External"/><Relationship Id="rId277" Type="http://schemas.openxmlformats.org/officeDocument/2006/relationships/hyperlink" Target="mailto:Fiscal26anteJB@justiciamilitar.gov.co" TargetMode="External"/><Relationship Id="rId298" Type="http://schemas.openxmlformats.org/officeDocument/2006/relationships/hyperlink" Target="mailto:Juez184deIPMPol@justiciamilitar.gov.co" TargetMode="External"/><Relationship Id="rId116" Type="http://schemas.openxmlformats.org/officeDocument/2006/relationships/hyperlink" Target="mailto:Juez52deIPM@justiciamilitar.gov.co" TargetMode="External"/><Relationship Id="rId137" Type="http://schemas.openxmlformats.org/officeDocument/2006/relationships/hyperlink" Target="mailto:Juez85deIPM@justiciamilitar.gov.co" TargetMode="External"/><Relationship Id="rId158" Type="http://schemas.openxmlformats.org/officeDocument/2006/relationships/hyperlink" Target="mailto:juez101ipmarc@justiciamilitar.gov.co" TargetMode="External"/><Relationship Id="rId302" Type="http://schemas.openxmlformats.org/officeDocument/2006/relationships/hyperlink" Target="mailto:sjjuez76deipm@justiciamilitar.gov.co" TargetMode="External"/><Relationship Id="rId323" Type="http://schemas.openxmlformats.org/officeDocument/2006/relationships/hyperlink" Target="mailto:socredo@justiciamilitar.gov.co" TargetMode="External"/><Relationship Id="rId344" Type="http://schemas.openxmlformats.org/officeDocument/2006/relationships/hyperlink" Target="mailto:yusmari.casallas@justiciamilitar.gov.co" TargetMode="External"/><Relationship Id="rId20" Type="http://schemas.openxmlformats.org/officeDocument/2006/relationships/hyperlink" Target="mailto:sjuez1305con@justiciamilitar.gov.co" TargetMode="External"/><Relationship Id="rId41" Type="http://schemas.openxmlformats.org/officeDocument/2006/relationships/hyperlink" Target="mailto:fiscal2402conocimiento@justiciamilitar.gov.co" TargetMode="External"/><Relationship Id="rId62" Type="http://schemas.openxmlformats.org/officeDocument/2006/relationships/hyperlink" Target="mailto:sfiscal2430con@justiciamilitar.gov.co" TargetMode="External"/><Relationship Id="rId83" Type="http://schemas.openxmlformats.org/officeDocument/2006/relationships/hyperlink" Target="mailto:Fiscal13anteJB@justiciamilitar.gov.co" TargetMode="External"/><Relationship Id="rId179" Type="http://schemas.openxmlformats.org/officeDocument/2006/relationships/hyperlink" Target="mailto:Fiscal148JuPoMeVallA@justiciamilitar.gov.co" TargetMode="External"/><Relationship Id="rId190" Type="http://schemas.openxmlformats.org/officeDocument/2006/relationships/hyperlink" Target="mailto:Juez142deIPMPol@justiciamilitar.gov.co" TargetMode="External"/><Relationship Id="rId204" Type="http://schemas.openxmlformats.org/officeDocument/2006/relationships/hyperlink" Target="mailto:Juez160deIPMPol@justiciamilitar.gov.co" TargetMode="External"/><Relationship Id="rId225" Type="http://schemas.openxmlformats.org/officeDocument/2006/relationships/hyperlink" Target="mailto:Juez195deIPMPol@justiciamilitar.gov.co" TargetMode="External"/><Relationship Id="rId246" Type="http://schemas.openxmlformats.org/officeDocument/2006/relationships/hyperlink" Target="mailto:sjjuez171deIPMPOL@justiciamilitar.gov.co" TargetMode="External"/><Relationship Id="rId267" Type="http://schemas.openxmlformats.org/officeDocument/2006/relationships/hyperlink" Target="mailto:Juez37deIPM@justiciamilitar.gov.co" TargetMode="External"/><Relationship Id="rId288" Type="http://schemas.openxmlformats.org/officeDocument/2006/relationships/hyperlink" Target="mailto:Juez170deIPMPol@justiciamilitar.gov.co" TargetMode="External"/><Relationship Id="rId106" Type="http://schemas.openxmlformats.org/officeDocument/2006/relationships/hyperlink" Target="mailto:Juez9deIPM@justiciamilitar.gov.co" TargetMode="External"/><Relationship Id="rId127" Type="http://schemas.openxmlformats.org/officeDocument/2006/relationships/hyperlink" Target="mailto:Juez60deIPM@justiciamilitar.gov.co" TargetMode="External"/><Relationship Id="rId313" Type="http://schemas.openxmlformats.org/officeDocument/2006/relationships/hyperlink" Target="mailto:Juez187deIPMPol@justiciamilitar.gov.co" TargetMode="External"/><Relationship Id="rId10" Type="http://schemas.openxmlformats.org/officeDocument/2006/relationships/hyperlink" Target="mailto:juez1201conesp@justiciamilitar.gov.co" TargetMode="External"/><Relationship Id="rId31" Type="http://schemas.openxmlformats.org/officeDocument/2006/relationships/hyperlink" Target="mailto:sjuez1713gar@justiciamilitar.gov.co" TargetMode="External"/><Relationship Id="rId52" Type="http://schemas.openxmlformats.org/officeDocument/2006/relationships/hyperlink" Target="mailto:afiscal2203esp@justiciamilitar.gov.co" TargetMode="External"/><Relationship Id="rId73" Type="http://schemas.openxmlformats.org/officeDocument/2006/relationships/hyperlink" Target="mailto:juez2debrigada@justiciamilitar.gov.co" TargetMode="External"/><Relationship Id="rId94" Type="http://schemas.openxmlformats.org/officeDocument/2006/relationships/hyperlink" Target="mailto:Juez17deIPM@justiciamilitar.gov.co" TargetMode="External"/><Relationship Id="rId148" Type="http://schemas.openxmlformats.org/officeDocument/2006/relationships/hyperlink" Target="mailto:Juez97deIPM@justiciamilitar.gov.co" TargetMode="External"/><Relationship Id="rId169" Type="http://schemas.openxmlformats.org/officeDocument/2006/relationships/hyperlink" Target="mailto:juezdeca122fac@justiciamilitar.gov.co" TargetMode="External"/><Relationship Id="rId334" Type="http://schemas.openxmlformats.org/officeDocument/2006/relationships/hyperlink" Target="mailto:mauricio.lara@justiciamilitar.gov.co" TargetMode="External"/><Relationship Id="rId4" Type="http://schemas.openxmlformats.org/officeDocument/2006/relationships/hyperlink" Target="mailto:dalia.beltran@justiciamilitar.gov.co" TargetMode="External"/><Relationship Id="rId180" Type="http://schemas.openxmlformats.org/officeDocument/2006/relationships/hyperlink" Target="mailto:Fiscal149JuPoMeCali@justiciamilitar.gov.co" TargetMode="External"/><Relationship Id="rId215" Type="http://schemas.openxmlformats.org/officeDocument/2006/relationships/hyperlink" Target="mailto:Juez177deIPMPol@justiciamilitar.gov.co" TargetMode="External"/><Relationship Id="rId236" Type="http://schemas.openxmlformats.org/officeDocument/2006/relationships/hyperlink" Target="mailto:Juez40deIPM@justiciamilitar.gov.co" TargetMode="External"/><Relationship Id="rId257" Type="http://schemas.openxmlformats.org/officeDocument/2006/relationships/hyperlink" Target="mailto:sjJuezdeDptoPolNari@justiciamilitar.gov.co" TargetMode="External"/><Relationship Id="rId278" Type="http://schemas.openxmlformats.org/officeDocument/2006/relationships/hyperlink" Target="mailto:Fiscal29anteJB@justiciamilitar.gov.co" TargetMode="External"/><Relationship Id="rId303" Type="http://schemas.openxmlformats.org/officeDocument/2006/relationships/hyperlink" Target="mailto:sffiscaliainspeccionarc@justiciamilitar.gov.co" TargetMode="External"/><Relationship Id="rId42" Type="http://schemas.openxmlformats.org/officeDocument/2006/relationships/hyperlink" Target="mailto:fiscal2403conocimiento@justiciamilitar.gov.co" TargetMode="External"/><Relationship Id="rId84" Type="http://schemas.openxmlformats.org/officeDocument/2006/relationships/hyperlink" Target="mailto:Fiscal15anteJBri@justiciamilitar.gov.co" TargetMode="External"/><Relationship Id="rId138" Type="http://schemas.openxmlformats.org/officeDocument/2006/relationships/hyperlink" Target="mailto:Juez86deIPM@justiciamilitar.gov.co" TargetMode="External"/><Relationship Id="rId345" Type="http://schemas.openxmlformats.org/officeDocument/2006/relationships/hyperlink" Target="mailto:atencion.ciudadano@justiciamilitar.gov.co" TargetMode="External"/><Relationship Id="rId191" Type="http://schemas.openxmlformats.org/officeDocument/2006/relationships/hyperlink" Target="mailto:Juez145deIPMPol@justiciamilitar.gov.co" TargetMode="External"/><Relationship Id="rId205" Type="http://schemas.openxmlformats.org/officeDocument/2006/relationships/hyperlink" Target="mailto:Juez158deipmpol@justiciamilitar.gov.co" TargetMode="External"/><Relationship Id="rId247" Type="http://schemas.openxmlformats.org/officeDocument/2006/relationships/hyperlink" Target="mailto:Sjjuez174deIPMPOL@justiciamilitar.gov.co" TargetMode="External"/><Relationship Id="rId107" Type="http://schemas.openxmlformats.org/officeDocument/2006/relationships/hyperlink" Target="mailto:juez20deipm@justiciamilitar.gov.co" TargetMode="External"/><Relationship Id="rId289" Type="http://schemas.openxmlformats.org/officeDocument/2006/relationships/hyperlink" Target="mailto:Juez188deIPMPol@justiciamilitar.gov.co" TargetMode="External"/><Relationship Id="rId11" Type="http://schemas.openxmlformats.org/officeDocument/2006/relationships/hyperlink" Target="mailto:juez1702ctrlgaran@justiciamilitar.gov.co" TargetMode="External"/><Relationship Id="rId53" Type="http://schemas.openxmlformats.org/officeDocument/2006/relationships/hyperlink" Target="mailto:sfiscal2419con@justiciamilitar.gov.co" TargetMode="External"/><Relationship Id="rId149" Type="http://schemas.openxmlformats.org/officeDocument/2006/relationships/hyperlink" Target="mailto:Juez98deIPM@justiciamilitar.gov.co" TargetMode="External"/><Relationship Id="rId314" Type="http://schemas.openxmlformats.org/officeDocument/2006/relationships/hyperlink" Target="mailto:sjjuez25deipm@justiciamilitar.gov.co" TargetMode="External"/><Relationship Id="rId95" Type="http://schemas.openxmlformats.org/officeDocument/2006/relationships/hyperlink" Target="mailto:Juez16deIPM@justiciamilitar.gov.co" TargetMode="External"/><Relationship Id="rId160" Type="http://schemas.openxmlformats.org/officeDocument/2006/relationships/hyperlink" Target="mailto:Juez101deIPMARC@justiciamilitar.gov.co" TargetMode="External"/><Relationship Id="rId216" Type="http://schemas.openxmlformats.org/officeDocument/2006/relationships/hyperlink" Target="mailto:Juez176deIPMPol@justiciamilitar.gov.co" TargetMode="External"/><Relationship Id="rId258" Type="http://schemas.openxmlformats.org/officeDocument/2006/relationships/hyperlink" Target="mailto:Juez23deIPM@justiciamilitar.gov.co" TargetMode="External"/><Relationship Id="rId22" Type="http://schemas.openxmlformats.org/officeDocument/2006/relationships/hyperlink" Target="mailto:sjuez1305con@justiciamilitar.gov.co" TargetMode="External"/><Relationship Id="rId64" Type="http://schemas.openxmlformats.org/officeDocument/2006/relationships/hyperlink" Target="mailto:sfiscal2432con@justiciamilitar.gov.co" TargetMode="External"/><Relationship Id="rId118" Type="http://schemas.openxmlformats.org/officeDocument/2006/relationships/hyperlink" Target="mailto:Juez50deIPM@justiciamilitar.gov.co" TargetMode="External"/><Relationship Id="rId325" Type="http://schemas.openxmlformats.org/officeDocument/2006/relationships/hyperlink" Target="mailto:ivan.pena@justiciamilitar.gov.co" TargetMode="External"/><Relationship Id="rId171" Type="http://schemas.openxmlformats.org/officeDocument/2006/relationships/hyperlink" Target="mailto:Juez121deIPMFAC@justiciamilitar.gov.co" TargetMode="External"/><Relationship Id="rId227" Type="http://schemas.openxmlformats.org/officeDocument/2006/relationships/hyperlink" Target="mailto:sfFiscal23anteJB@justiciamilitar.gov.co" TargetMode="External"/><Relationship Id="rId269" Type="http://schemas.openxmlformats.org/officeDocument/2006/relationships/hyperlink" Target="mailto:Juez65deIPM@justiciamilitar.gov.co" TargetMode="External"/><Relationship Id="rId33" Type="http://schemas.openxmlformats.org/officeDocument/2006/relationships/hyperlink" Target="mailto:sjuez1718gar@justiciamilitar.gov.co" TargetMode="External"/><Relationship Id="rId129" Type="http://schemas.openxmlformats.org/officeDocument/2006/relationships/hyperlink" Target="mailto:Juez67deIPM@justiciamilitar.gov.co" TargetMode="External"/><Relationship Id="rId280" Type="http://schemas.openxmlformats.org/officeDocument/2006/relationships/hyperlink" Target="mailto:Juez69deIPM@justiciamilitar.gov.co" TargetMode="External"/><Relationship Id="rId336" Type="http://schemas.openxmlformats.org/officeDocument/2006/relationships/hyperlink" Target="mailto:gustavo.suarez@justiciamilitar.gov.co" TargetMode="External"/><Relationship Id="rId75" Type="http://schemas.openxmlformats.org/officeDocument/2006/relationships/hyperlink" Target="mailto:juez6debrigada@justiciamilitar.gov.co" TargetMode="External"/><Relationship Id="rId140" Type="http://schemas.openxmlformats.org/officeDocument/2006/relationships/hyperlink" Target="mailto:Juez88deIPM@justiciamilitar.gov.co" TargetMode="External"/><Relationship Id="rId182" Type="http://schemas.openxmlformats.org/officeDocument/2006/relationships/hyperlink" Target="mailto:JuezdeDptoPolAtlanti@justiciamilitar.gov.co" TargetMode="External"/><Relationship Id="rId6" Type="http://schemas.openxmlformats.org/officeDocument/2006/relationships/hyperlink" Target="mailto:flor.lopez@justiciamilitar.gov.co" TargetMode="External"/><Relationship Id="rId238" Type="http://schemas.openxmlformats.org/officeDocument/2006/relationships/hyperlink" Target="mailto:Juez32deIPM@justiciamilitar.gov.co" TargetMode="External"/><Relationship Id="rId291" Type="http://schemas.openxmlformats.org/officeDocument/2006/relationships/hyperlink" Target="mailto:Juez76deIPM@justiciamilitar.gov.co" TargetMode="External"/><Relationship Id="rId305" Type="http://schemas.openxmlformats.org/officeDocument/2006/relationships/hyperlink" Target="mailto:Fiscal12anteJB@justiciamilitar.gov.co" TargetMode="External"/><Relationship Id="rId347" Type="http://schemas.openxmlformats.org/officeDocument/2006/relationships/vmlDrawing" Target="../drawings/vmlDrawing1.vml"/><Relationship Id="rId44" Type="http://schemas.openxmlformats.org/officeDocument/2006/relationships/hyperlink" Target="mailto:fiscal2404con@justiciamilitar.gov.co" TargetMode="External"/><Relationship Id="rId86" Type="http://schemas.openxmlformats.org/officeDocument/2006/relationships/hyperlink" Target="mailto:Fiscal17anteJB@justiciamilitar.gov.co" TargetMode="External"/><Relationship Id="rId151" Type="http://schemas.openxmlformats.org/officeDocument/2006/relationships/hyperlink" Target="mailto:juzgadoinspeccionarc@justiciamilitar.gov.co" TargetMode="External"/><Relationship Id="rId193" Type="http://schemas.openxmlformats.org/officeDocument/2006/relationships/hyperlink" Target="mailto:Juez149deIPMPol@justiciamilitar.gov.co" TargetMode="External"/><Relationship Id="rId207" Type="http://schemas.openxmlformats.org/officeDocument/2006/relationships/hyperlink" Target="mailto:Juez165deIPMPol@justiciamilitar.gov.co" TargetMode="External"/><Relationship Id="rId249" Type="http://schemas.openxmlformats.org/officeDocument/2006/relationships/hyperlink" Target="mailto:sjjuez45deipm@justiciamilitar.gov.co" TargetMode="External"/><Relationship Id="rId13" Type="http://schemas.openxmlformats.org/officeDocument/2006/relationships/hyperlink" Target="mailto:juez1601ejecpe@justiciamilitar.gov.co" TargetMode="External"/><Relationship Id="rId109" Type="http://schemas.openxmlformats.org/officeDocument/2006/relationships/hyperlink" Target="mailto:Juez25deIPM@justiciamilitar.gov.co" TargetMode="External"/><Relationship Id="rId260" Type="http://schemas.openxmlformats.org/officeDocument/2006/relationships/hyperlink" Target="mailto:Juez147deIPMPol@justiciamilitar.gov.co" TargetMode="External"/><Relationship Id="rId316" Type="http://schemas.openxmlformats.org/officeDocument/2006/relationships/hyperlink" Target="mailto:sjuezdepolmeval@justiciamilitar.gov.co" TargetMode="External"/><Relationship Id="rId55" Type="http://schemas.openxmlformats.org/officeDocument/2006/relationships/hyperlink" Target="mailto:sfiscal2422con@justiciamilitar.gov.co" TargetMode="External"/><Relationship Id="rId97" Type="http://schemas.openxmlformats.org/officeDocument/2006/relationships/hyperlink" Target="mailto:Juez14deIPM@justiciamilitar.gov.co" TargetMode="External"/><Relationship Id="rId120" Type="http://schemas.openxmlformats.org/officeDocument/2006/relationships/hyperlink" Target="mailto:Juez47deIPM@justiciamilitar.gov.co" TargetMode="External"/><Relationship Id="rId162" Type="http://schemas.openxmlformats.org/officeDocument/2006/relationships/hyperlink" Target="mailto:Juez103deIPM@justiciamilitar.gov.co" TargetMode="External"/><Relationship Id="rId218" Type="http://schemas.openxmlformats.org/officeDocument/2006/relationships/hyperlink" Target="mailto:Juez173deIPMPol@justiciamilitar.gov.co" TargetMode="External"/><Relationship Id="rId271" Type="http://schemas.openxmlformats.org/officeDocument/2006/relationships/hyperlink" Target="mailto:sjjuez143deipmpol@justiciamilitar.gov.co" TargetMode="External"/><Relationship Id="rId24" Type="http://schemas.openxmlformats.org/officeDocument/2006/relationships/hyperlink" Target="mailto:sjuez1313con@justiciamilitar.gov.co" TargetMode="External"/><Relationship Id="rId66" Type="http://schemas.openxmlformats.org/officeDocument/2006/relationships/hyperlink" Target="mailto:sfiscal2434con@justiciamilitar.gov.co" TargetMode="External"/><Relationship Id="rId131" Type="http://schemas.openxmlformats.org/officeDocument/2006/relationships/hyperlink" Target="mailto:Juez75deIPM@justiciamilitar.gov.co" TargetMode="External"/><Relationship Id="rId327" Type="http://schemas.openxmlformats.org/officeDocument/2006/relationships/hyperlink" Target="mailto:roberto.ramirez@justiciamilitar.gov.co" TargetMode="External"/><Relationship Id="rId173" Type="http://schemas.openxmlformats.org/officeDocument/2006/relationships/hyperlink" Target="mailto:Juez124deIPMFAC@justiciamilitar.gov.co" TargetMode="External"/><Relationship Id="rId229" Type="http://schemas.openxmlformats.org/officeDocument/2006/relationships/hyperlink" Target="mailto:sjjuez17deIPM@justiciamilitar.gov.co" TargetMode="External"/><Relationship Id="rId240" Type="http://schemas.openxmlformats.org/officeDocument/2006/relationships/hyperlink" Target="mailto:Juez56deIPM@justiciamilit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D34D-4279-417C-9A81-5A415FBC20DD}">
  <dimension ref="A1:I521"/>
  <sheetViews>
    <sheetView tabSelected="1" topLeftCell="B1" workbookViewId="0">
      <pane ySplit="1" topLeftCell="A2" activePane="bottomLeft" state="frozen"/>
      <selection activeCell="B1" sqref="B1"/>
      <selection pane="bottomLeft" activeCell="D5" sqref="D5"/>
    </sheetView>
  </sheetViews>
  <sheetFormatPr baseColWidth="10" defaultColWidth="35.85546875" defaultRowHeight="43.5" customHeight="1" x14ac:dyDescent="0.25"/>
  <cols>
    <col min="1" max="1" width="35.85546875" style="2"/>
    <col min="2" max="3" width="35.7109375" style="4" customWidth="1"/>
    <col min="4" max="5" width="15.7109375" style="2" customWidth="1"/>
    <col min="6" max="6" width="32.140625" style="24" customWidth="1"/>
    <col min="7" max="7" width="16.7109375" style="2" customWidth="1"/>
    <col min="8" max="8" width="35.85546875" style="2"/>
    <col min="9" max="9" width="17.42578125" style="2" bestFit="1" customWidth="1"/>
    <col min="10" max="16384" width="35.85546875" style="2"/>
  </cols>
  <sheetData>
    <row r="1" spans="2:9" ht="33" customHeight="1" x14ac:dyDescent="0.25">
      <c r="B1" s="17" t="s">
        <v>1478</v>
      </c>
      <c r="C1" s="6" t="s">
        <v>0</v>
      </c>
      <c r="D1" s="6" t="s">
        <v>1</v>
      </c>
      <c r="E1" s="6" t="s">
        <v>2</v>
      </c>
      <c r="F1" s="6" t="s">
        <v>3</v>
      </c>
      <c r="G1" s="18" t="s">
        <v>1509</v>
      </c>
      <c r="H1" s="6" t="s">
        <v>4</v>
      </c>
      <c r="I1" s="6" t="s">
        <v>172</v>
      </c>
    </row>
    <row r="2" spans="2:9" ht="43.5" customHeight="1" x14ac:dyDescent="0.25">
      <c r="B2" s="7" t="s">
        <v>1479</v>
      </c>
      <c r="C2" s="7" t="s">
        <v>1485</v>
      </c>
      <c r="D2" s="15" t="s">
        <v>295</v>
      </c>
      <c r="E2" s="15" t="s">
        <v>295</v>
      </c>
      <c r="F2" s="1" t="s">
        <v>1486</v>
      </c>
      <c r="G2" s="19">
        <v>1534</v>
      </c>
      <c r="H2" s="16" t="s">
        <v>366</v>
      </c>
      <c r="I2" s="15" t="s">
        <v>173</v>
      </c>
    </row>
    <row r="3" spans="2:9" ht="43.5" customHeight="1" x14ac:dyDescent="0.25">
      <c r="B3" s="7" t="s">
        <v>1479</v>
      </c>
      <c r="C3" s="7" t="s">
        <v>1485</v>
      </c>
      <c r="D3" s="15" t="s">
        <v>295</v>
      </c>
      <c r="E3" s="15" t="s">
        <v>295</v>
      </c>
      <c r="F3" s="1" t="s">
        <v>1487</v>
      </c>
      <c r="G3" s="19">
        <v>1532</v>
      </c>
      <c r="H3" s="16" t="s">
        <v>366</v>
      </c>
      <c r="I3" s="15" t="s">
        <v>173</v>
      </c>
    </row>
    <row r="4" spans="2:9" ht="43.5" customHeight="1" x14ac:dyDescent="0.25">
      <c r="B4" s="7" t="s">
        <v>1479</v>
      </c>
      <c r="C4" s="7" t="s">
        <v>1485</v>
      </c>
      <c r="D4" s="15" t="s">
        <v>295</v>
      </c>
      <c r="E4" s="15" t="s">
        <v>295</v>
      </c>
      <c r="F4" s="1" t="s">
        <v>1488</v>
      </c>
      <c r="G4" s="19">
        <v>1528</v>
      </c>
      <c r="H4" s="16" t="s">
        <v>366</v>
      </c>
      <c r="I4" s="15" t="s">
        <v>173</v>
      </c>
    </row>
    <row r="5" spans="2:9" ht="43.5" customHeight="1" x14ac:dyDescent="0.25">
      <c r="B5" s="7" t="s">
        <v>1479</v>
      </c>
      <c r="C5" s="7" t="s">
        <v>1485</v>
      </c>
      <c r="D5" s="15" t="s">
        <v>295</v>
      </c>
      <c r="E5" s="15" t="s">
        <v>295</v>
      </c>
      <c r="F5" s="1" t="s">
        <v>1489</v>
      </c>
      <c r="G5" s="19">
        <v>1517</v>
      </c>
      <c r="H5" s="16" t="s">
        <v>366</v>
      </c>
      <c r="I5" s="15" t="s">
        <v>173</v>
      </c>
    </row>
    <row r="6" spans="2:9" ht="43.5" customHeight="1" x14ac:dyDescent="0.25">
      <c r="B6" s="7" t="s">
        <v>1479</v>
      </c>
      <c r="C6" s="7" t="s">
        <v>1485</v>
      </c>
      <c r="D6" s="15" t="s">
        <v>295</v>
      </c>
      <c r="E6" s="15" t="s">
        <v>295</v>
      </c>
      <c r="F6" s="1" t="s">
        <v>1490</v>
      </c>
      <c r="G6" s="19">
        <v>1525</v>
      </c>
      <c r="H6" s="16" t="s">
        <v>366</v>
      </c>
      <c r="I6" s="15" t="s">
        <v>173</v>
      </c>
    </row>
    <row r="7" spans="2:9" ht="43.5" customHeight="1" x14ac:dyDescent="0.25">
      <c r="B7" s="7" t="s">
        <v>1479</v>
      </c>
      <c r="C7" s="7" t="s">
        <v>1485</v>
      </c>
      <c r="D7" s="15" t="s">
        <v>295</v>
      </c>
      <c r="E7" s="15" t="s">
        <v>295</v>
      </c>
      <c r="F7" s="1" t="s">
        <v>1491</v>
      </c>
      <c r="G7" s="19">
        <v>1520</v>
      </c>
      <c r="H7" s="16" t="s">
        <v>366</v>
      </c>
      <c r="I7" s="15" t="s">
        <v>173</v>
      </c>
    </row>
    <row r="8" spans="2:9" ht="43.5" customHeight="1" x14ac:dyDescent="0.25">
      <c r="B8" s="7" t="s">
        <v>1480</v>
      </c>
      <c r="C8" s="7" t="s">
        <v>1485</v>
      </c>
      <c r="D8" s="15" t="s">
        <v>295</v>
      </c>
      <c r="E8" s="15" t="s">
        <v>295</v>
      </c>
      <c r="F8" s="1" t="s">
        <v>1492</v>
      </c>
      <c r="G8" s="19">
        <v>1512</v>
      </c>
      <c r="H8" s="16" t="s">
        <v>366</v>
      </c>
      <c r="I8" s="15" t="s">
        <v>173</v>
      </c>
    </row>
    <row r="9" spans="2:9" ht="43.5" customHeight="1" x14ac:dyDescent="0.25">
      <c r="B9" s="7" t="s">
        <v>1481</v>
      </c>
      <c r="C9" s="7" t="s">
        <v>1485</v>
      </c>
      <c r="D9" s="15" t="s">
        <v>295</v>
      </c>
      <c r="E9" s="15" t="s">
        <v>295</v>
      </c>
      <c r="F9" s="1" t="s">
        <v>1493</v>
      </c>
      <c r="G9" s="19">
        <v>1090</v>
      </c>
      <c r="H9" s="16" t="s">
        <v>366</v>
      </c>
      <c r="I9" s="15" t="s">
        <v>173</v>
      </c>
    </row>
    <row r="10" spans="2:9" ht="43.5" customHeight="1" x14ac:dyDescent="0.25">
      <c r="B10" s="7" t="s">
        <v>1482</v>
      </c>
      <c r="C10" s="7" t="s">
        <v>1485</v>
      </c>
      <c r="D10" s="15" t="s">
        <v>295</v>
      </c>
      <c r="E10" s="15" t="s">
        <v>295</v>
      </c>
      <c r="F10" s="1" t="s">
        <v>1494</v>
      </c>
      <c r="G10" s="19">
        <v>1529</v>
      </c>
      <c r="H10" s="16" t="s">
        <v>366</v>
      </c>
      <c r="I10" s="15" t="s">
        <v>173</v>
      </c>
    </row>
    <row r="11" spans="2:9" ht="43.5" customHeight="1" x14ac:dyDescent="0.25">
      <c r="B11" s="7" t="s">
        <v>1482</v>
      </c>
      <c r="C11" s="7" t="s">
        <v>1485</v>
      </c>
      <c r="D11" s="15" t="s">
        <v>295</v>
      </c>
      <c r="E11" s="15" t="s">
        <v>295</v>
      </c>
      <c r="F11" s="1" t="s">
        <v>1495</v>
      </c>
      <c r="G11" s="19">
        <v>1531</v>
      </c>
      <c r="H11" s="16" t="s">
        <v>366</v>
      </c>
      <c r="I11" s="15" t="s">
        <v>173</v>
      </c>
    </row>
    <row r="12" spans="2:9" ht="43.5" customHeight="1" x14ac:dyDescent="0.25">
      <c r="B12" s="7" t="s">
        <v>1482</v>
      </c>
      <c r="C12" s="7" t="s">
        <v>1485</v>
      </c>
      <c r="D12" s="15" t="s">
        <v>295</v>
      </c>
      <c r="E12" s="15" t="s">
        <v>295</v>
      </c>
      <c r="F12" s="1" t="s">
        <v>1496</v>
      </c>
      <c r="G12" s="19">
        <v>1533</v>
      </c>
      <c r="H12" s="16" t="s">
        <v>366</v>
      </c>
      <c r="I12" s="15" t="s">
        <v>173</v>
      </c>
    </row>
    <row r="13" spans="2:9" ht="43.5" customHeight="1" x14ac:dyDescent="0.25">
      <c r="B13" s="7" t="s">
        <v>1482</v>
      </c>
      <c r="C13" s="7" t="s">
        <v>1485</v>
      </c>
      <c r="D13" s="15" t="s">
        <v>295</v>
      </c>
      <c r="E13" s="15" t="s">
        <v>295</v>
      </c>
      <c r="F13" s="1" t="s">
        <v>1497</v>
      </c>
      <c r="G13" s="19">
        <v>1536</v>
      </c>
      <c r="H13" s="16" t="s">
        <v>366</v>
      </c>
      <c r="I13" s="15" t="s">
        <v>173</v>
      </c>
    </row>
    <row r="14" spans="2:9" ht="43.5" customHeight="1" x14ac:dyDescent="0.25">
      <c r="B14" s="7" t="s">
        <v>1482</v>
      </c>
      <c r="C14" s="7" t="s">
        <v>1485</v>
      </c>
      <c r="D14" s="15" t="s">
        <v>295</v>
      </c>
      <c r="E14" s="15" t="s">
        <v>295</v>
      </c>
      <c r="F14" s="1" t="s">
        <v>1498</v>
      </c>
      <c r="G14" s="19">
        <v>1530</v>
      </c>
      <c r="H14" s="16" t="s">
        <v>366</v>
      </c>
      <c r="I14" s="15" t="s">
        <v>173</v>
      </c>
    </row>
    <row r="15" spans="2:9" ht="43.5" customHeight="1" x14ac:dyDescent="0.25">
      <c r="B15" s="7" t="s">
        <v>1482</v>
      </c>
      <c r="C15" s="7" t="s">
        <v>1485</v>
      </c>
      <c r="D15" s="15" t="s">
        <v>295</v>
      </c>
      <c r="E15" s="15" t="s">
        <v>295</v>
      </c>
      <c r="F15" s="1" t="s">
        <v>1499</v>
      </c>
      <c r="G15" s="19">
        <v>1535</v>
      </c>
      <c r="H15" s="16" t="s">
        <v>366</v>
      </c>
      <c r="I15" s="15" t="s">
        <v>173</v>
      </c>
    </row>
    <row r="16" spans="2:9" ht="43.5" customHeight="1" x14ac:dyDescent="0.25">
      <c r="B16" s="7" t="s">
        <v>1482</v>
      </c>
      <c r="C16" s="7" t="s">
        <v>1485</v>
      </c>
      <c r="D16" s="15" t="s">
        <v>295</v>
      </c>
      <c r="E16" s="15" t="s">
        <v>295</v>
      </c>
      <c r="F16" s="1" t="s">
        <v>1500</v>
      </c>
      <c r="G16" s="19">
        <v>1514</v>
      </c>
      <c r="H16" s="16" t="s">
        <v>366</v>
      </c>
      <c r="I16" s="15" t="s">
        <v>173</v>
      </c>
    </row>
    <row r="17" spans="1:9" ht="43.5" customHeight="1" x14ac:dyDescent="0.25">
      <c r="B17" s="7" t="s">
        <v>1482</v>
      </c>
      <c r="C17" s="7" t="s">
        <v>1485</v>
      </c>
      <c r="D17" s="15" t="s">
        <v>295</v>
      </c>
      <c r="E17" s="15" t="s">
        <v>295</v>
      </c>
      <c r="F17" s="1" t="s">
        <v>1501</v>
      </c>
      <c r="G17" s="19"/>
      <c r="H17" s="16" t="s">
        <v>366</v>
      </c>
      <c r="I17" s="15" t="s">
        <v>173</v>
      </c>
    </row>
    <row r="18" spans="1:9" ht="43.5" customHeight="1" x14ac:dyDescent="0.25">
      <c r="B18" s="7" t="s">
        <v>1482</v>
      </c>
      <c r="C18" s="7" t="s">
        <v>1485</v>
      </c>
      <c r="D18" s="15" t="s">
        <v>295</v>
      </c>
      <c r="E18" s="15" t="s">
        <v>295</v>
      </c>
      <c r="F18" s="1" t="s">
        <v>1502</v>
      </c>
      <c r="G18" s="19">
        <v>1521</v>
      </c>
      <c r="H18" s="16" t="s">
        <v>366</v>
      </c>
      <c r="I18" s="15" t="s">
        <v>173</v>
      </c>
    </row>
    <row r="19" spans="1:9" ht="43.5" customHeight="1" x14ac:dyDescent="0.25">
      <c r="B19" s="7" t="s">
        <v>1482</v>
      </c>
      <c r="C19" s="7" t="s">
        <v>1485</v>
      </c>
      <c r="D19" s="15" t="s">
        <v>295</v>
      </c>
      <c r="E19" s="15" t="s">
        <v>295</v>
      </c>
      <c r="F19" s="1" t="s">
        <v>1503</v>
      </c>
      <c r="G19" s="19">
        <v>1527</v>
      </c>
      <c r="H19" s="16" t="s">
        <v>366</v>
      </c>
      <c r="I19" s="15" t="s">
        <v>173</v>
      </c>
    </row>
    <row r="20" spans="1:9" ht="43.5" customHeight="1" x14ac:dyDescent="0.25">
      <c r="B20" s="7" t="s">
        <v>181</v>
      </c>
      <c r="C20" s="7" t="s">
        <v>1485</v>
      </c>
      <c r="D20" s="15" t="s">
        <v>295</v>
      </c>
      <c r="E20" s="15" t="s">
        <v>295</v>
      </c>
      <c r="F20" s="1" t="s">
        <v>1504</v>
      </c>
      <c r="G20" s="19"/>
      <c r="H20" s="16" t="s">
        <v>366</v>
      </c>
      <c r="I20" s="15" t="s">
        <v>173</v>
      </c>
    </row>
    <row r="21" spans="1:9" ht="43.5" customHeight="1" x14ac:dyDescent="0.25">
      <c r="B21" s="7" t="s">
        <v>1483</v>
      </c>
      <c r="C21" s="7" t="s">
        <v>1485</v>
      </c>
      <c r="D21" s="15" t="s">
        <v>295</v>
      </c>
      <c r="E21" s="15" t="s">
        <v>295</v>
      </c>
      <c r="F21" s="1"/>
      <c r="G21" s="19">
        <v>1091</v>
      </c>
      <c r="H21" s="16" t="s">
        <v>366</v>
      </c>
      <c r="I21" s="15" t="s">
        <v>173</v>
      </c>
    </row>
    <row r="22" spans="1:9" ht="43.5" customHeight="1" x14ac:dyDescent="0.25">
      <c r="B22" s="7" t="s">
        <v>1484</v>
      </c>
      <c r="C22" s="7" t="s">
        <v>1485</v>
      </c>
      <c r="D22" s="15" t="s">
        <v>295</v>
      </c>
      <c r="E22" s="15" t="s">
        <v>295</v>
      </c>
      <c r="F22" s="1" t="s">
        <v>1505</v>
      </c>
      <c r="G22" s="19"/>
      <c r="H22" s="16" t="s">
        <v>366</v>
      </c>
      <c r="I22" s="15" t="s">
        <v>173</v>
      </c>
    </row>
    <row r="23" spans="1:9" ht="43.5" customHeight="1" x14ac:dyDescent="0.25">
      <c r="B23" s="7" t="s">
        <v>1484</v>
      </c>
      <c r="C23" s="7" t="s">
        <v>1485</v>
      </c>
      <c r="D23" s="15" t="s">
        <v>295</v>
      </c>
      <c r="E23" s="15" t="s">
        <v>295</v>
      </c>
      <c r="F23" s="1" t="s">
        <v>1506</v>
      </c>
      <c r="G23" s="19">
        <v>1092</v>
      </c>
      <c r="H23" s="16" t="s">
        <v>366</v>
      </c>
      <c r="I23" s="15" t="s">
        <v>173</v>
      </c>
    </row>
    <row r="24" spans="1:9" ht="43.5" customHeight="1" x14ac:dyDescent="0.25">
      <c r="B24" s="7" t="s">
        <v>1484</v>
      </c>
      <c r="C24" s="7" t="s">
        <v>1485</v>
      </c>
      <c r="D24" s="15" t="s">
        <v>295</v>
      </c>
      <c r="E24" s="15" t="s">
        <v>295</v>
      </c>
      <c r="F24" s="1" t="s">
        <v>1507</v>
      </c>
      <c r="G24" s="19">
        <v>1093</v>
      </c>
      <c r="H24" s="16" t="s">
        <v>366</v>
      </c>
      <c r="I24" s="15" t="s">
        <v>173</v>
      </c>
    </row>
    <row r="25" spans="1:9" ht="43.5" customHeight="1" x14ac:dyDescent="0.25">
      <c r="B25" s="7" t="s">
        <v>381</v>
      </c>
      <c r="C25" s="7" t="s">
        <v>1485</v>
      </c>
      <c r="D25" s="15" t="s">
        <v>295</v>
      </c>
      <c r="E25" s="15" t="s">
        <v>295</v>
      </c>
      <c r="F25" s="1" t="s">
        <v>1508</v>
      </c>
      <c r="G25" s="19">
        <v>1523</v>
      </c>
      <c r="H25" s="16" t="s">
        <v>366</v>
      </c>
      <c r="I25" s="15" t="s">
        <v>173</v>
      </c>
    </row>
    <row r="26" spans="1:9" ht="43.5" customHeight="1" x14ac:dyDescent="0.25">
      <c r="A26" s="6" t="s">
        <v>177</v>
      </c>
      <c r="B26" s="7" t="s">
        <v>178</v>
      </c>
      <c r="C26" s="7" t="s">
        <v>256</v>
      </c>
      <c r="D26" s="15" t="s">
        <v>295</v>
      </c>
      <c r="E26" s="15" t="s">
        <v>295</v>
      </c>
      <c r="F26" s="1" t="s">
        <v>5</v>
      </c>
      <c r="G26" s="20">
        <v>1243</v>
      </c>
      <c r="H26" s="16" t="s">
        <v>366</v>
      </c>
      <c r="I26" s="15" t="s">
        <v>173</v>
      </c>
    </row>
    <row r="27" spans="1:9" ht="43.5" customHeight="1" x14ac:dyDescent="0.25">
      <c r="A27" s="6" t="s">
        <v>179</v>
      </c>
      <c r="B27" s="7" t="s">
        <v>178</v>
      </c>
      <c r="C27" s="7" t="s">
        <v>257</v>
      </c>
      <c r="D27" s="15" t="s">
        <v>295</v>
      </c>
      <c r="E27" s="15" t="s">
        <v>295</v>
      </c>
      <c r="F27" s="1" t="s">
        <v>6</v>
      </c>
      <c r="G27" s="20">
        <v>1241</v>
      </c>
      <c r="H27" s="16" t="s">
        <v>366</v>
      </c>
      <c r="I27" s="15" t="s">
        <v>173</v>
      </c>
    </row>
    <row r="28" spans="1:9" ht="43.5" customHeight="1" x14ac:dyDescent="0.25">
      <c r="A28" s="8" t="s">
        <v>180</v>
      </c>
      <c r="B28" s="7" t="s">
        <v>181</v>
      </c>
      <c r="C28" s="7" t="s">
        <v>258</v>
      </c>
      <c r="D28" s="15" t="s">
        <v>295</v>
      </c>
      <c r="E28" s="15" t="s">
        <v>295</v>
      </c>
      <c r="F28" s="1" t="s">
        <v>312</v>
      </c>
      <c r="G28" s="21"/>
      <c r="H28" s="16" t="s">
        <v>366</v>
      </c>
      <c r="I28" s="15" t="s">
        <v>173</v>
      </c>
    </row>
    <row r="29" spans="1:9" ht="43.5" customHeight="1" x14ac:dyDescent="0.25">
      <c r="A29" s="6" t="s">
        <v>182</v>
      </c>
      <c r="B29" s="7" t="s">
        <v>178</v>
      </c>
      <c r="C29" s="7" t="s">
        <v>259</v>
      </c>
      <c r="D29" s="15" t="s">
        <v>296</v>
      </c>
      <c r="E29" s="15" t="s">
        <v>297</v>
      </c>
      <c r="F29" s="1" t="s">
        <v>313</v>
      </c>
      <c r="G29" s="20">
        <v>2460</v>
      </c>
      <c r="H29" s="15" t="s">
        <v>367</v>
      </c>
      <c r="I29" s="15" t="s">
        <v>173</v>
      </c>
    </row>
    <row r="30" spans="1:9" ht="43.5" customHeight="1" x14ac:dyDescent="0.25">
      <c r="A30" s="8" t="s">
        <v>183</v>
      </c>
      <c r="B30" s="7" t="s">
        <v>181</v>
      </c>
      <c r="C30" s="7" t="s">
        <v>259</v>
      </c>
      <c r="D30" s="15" t="s">
        <v>296</v>
      </c>
      <c r="E30" s="15" t="s">
        <v>297</v>
      </c>
      <c r="F30" s="1" t="s">
        <v>314</v>
      </c>
      <c r="G30" s="20">
        <v>2461</v>
      </c>
      <c r="H30" s="15" t="s">
        <v>367</v>
      </c>
      <c r="I30" s="15" t="s">
        <v>173</v>
      </c>
    </row>
    <row r="31" spans="1:9" ht="43.5" customHeight="1" x14ac:dyDescent="0.25">
      <c r="A31" s="6" t="s">
        <v>184</v>
      </c>
      <c r="B31" s="7" t="s">
        <v>178</v>
      </c>
      <c r="C31" s="7" t="s">
        <v>260</v>
      </c>
      <c r="D31" s="15" t="s">
        <v>296</v>
      </c>
      <c r="E31" s="15" t="s">
        <v>297</v>
      </c>
      <c r="F31" s="1" t="s">
        <v>315</v>
      </c>
      <c r="G31" s="20"/>
      <c r="H31" s="15" t="s">
        <v>154</v>
      </c>
      <c r="I31" s="15" t="s">
        <v>173</v>
      </c>
    </row>
    <row r="32" spans="1:9" ht="43.5" customHeight="1" x14ac:dyDescent="0.25">
      <c r="A32" s="6" t="s">
        <v>185</v>
      </c>
      <c r="B32" s="7" t="s">
        <v>181</v>
      </c>
      <c r="C32" s="7" t="s">
        <v>260</v>
      </c>
      <c r="D32" s="15" t="s">
        <v>296</v>
      </c>
      <c r="E32" s="15" t="s">
        <v>297</v>
      </c>
      <c r="F32" s="1" t="s">
        <v>316</v>
      </c>
      <c r="G32" s="20"/>
      <c r="H32" s="15" t="s">
        <v>154</v>
      </c>
      <c r="I32" s="15" t="s">
        <v>173</v>
      </c>
    </row>
    <row r="33" spans="1:9" ht="43.5" customHeight="1" x14ac:dyDescent="0.25">
      <c r="A33" s="6" t="s">
        <v>186</v>
      </c>
      <c r="B33" s="7" t="s">
        <v>187</v>
      </c>
      <c r="C33" s="7" t="s">
        <v>261</v>
      </c>
      <c r="D33" s="15" t="s">
        <v>295</v>
      </c>
      <c r="E33" s="15" t="s">
        <v>295</v>
      </c>
      <c r="F33" s="1" t="s">
        <v>7</v>
      </c>
      <c r="G33" s="20">
        <v>1220</v>
      </c>
      <c r="H33" s="16" t="s">
        <v>366</v>
      </c>
      <c r="I33" s="15" t="s">
        <v>173</v>
      </c>
    </row>
    <row r="34" spans="1:9" ht="43.5" customHeight="1" x14ac:dyDescent="0.25">
      <c r="A34" s="6" t="s">
        <v>190</v>
      </c>
      <c r="B34" s="7" t="s">
        <v>187</v>
      </c>
      <c r="C34" s="7" t="s">
        <v>262</v>
      </c>
      <c r="D34" s="15" t="s">
        <v>295</v>
      </c>
      <c r="E34" s="15" t="s">
        <v>295</v>
      </c>
      <c r="F34" s="1" t="s">
        <v>8</v>
      </c>
      <c r="G34" s="20">
        <v>1218</v>
      </c>
      <c r="H34" s="16" t="s">
        <v>366</v>
      </c>
      <c r="I34" s="15" t="s">
        <v>173</v>
      </c>
    </row>
    <row r="35" spans="1:9" ht="43.5" customHeight="1" x14ac:dyDescent="0.25">
      <c r="A35" s="6" t="s">
        <v>191</v>
      </c>
      <c r="B35" s="7" t="s">
        <v>181</v>
      </c>
      <c r="C35" s="7" t="s">
        <v>263</v>
      </c>
      <c r="D35" s="15" t="s">
        <v>295</v>
      </c>
      <c r="E35" s="15" t="s">
        <v>295</v>
      </c>
      <c r="F35" s="1" t="s">
        <v>162</v>
      </c>
      <c r="G35" s="20"/>
      <c r="H35" s="16" t="s">
        <v>366</v>
      </c>
      <c r="I35" s="15" t="s">
        <v>173</v>
      </c>
    </row>
    <row r="36" spans="1:9" ht="43.5" customHeight="1" x14ac:dyDescent="0.25">
      <c r="A36" s="6" t="s">
        <v>192</v>
      </c>
      <c r="B36" s="7" t="s">
        <v>187</v>
      </c>
      <c r="C36" s="7" t="s">
        <v>264</v>
      </c>
      <c r="D36" s="15" t="s">
        <v>295</v>
      </c>
      <c r="E36" s="15" t="s">
        <v>295</v>
      </c>
      <c r="F36" s="1" t="s">
        <v>317</v>
      </c>
      <c r="G36" s="20"/>
      <c r="H36" s="16"/>
      <c r="I36" s="15" t="s">
        <v>173</v>
      </c>
    </row>
    <row r="37" spans="1:9" ht="43.5" customHeight="1" x14ac:dyDescent="0.25">
      <c r="A37" s="6" t="s">
        <v>193</v>
      </c>
      <c r="B37" s="7" t="s">
        <v>181</v>
      </c>
      <c r="C37" s="7" t="s">
        <v>264</v>
      </c>
      <c r="D37" s="15" t="s">
        <v>295</v>
      </c>
      <c r="E37" s="15" t="s">
        <v>295</v>
      </c>
      <c r="F37" s="1" t="s">
        <v>318</v>
      </c>
      <c r="G37" s="20">
        <v>1345</v>
      </c>
      <c r="H37" s="16" t="s">
        <v>366</v>
      </c>
      <c r="I37" s="15" t="s">
        <v>173</v>
      </c>
    </row>
    <row r="38" spans="1:9" ht="43.5" customHeight="1" x14ac:dyDescent="0.25">
      <c r="A38" s="6" t="s">
        <v>194</v>
      </c>
      <c r="B38" s="7" t="s">
        <v>187</v>
      </c>
      <c r="C38" s="7" t="s">
        <v>265</v>
      </c>
      <c r="D38" s="15" t="s">
        <v>295</v>
      </c>
      <c r="E38" s="15" t="s">
        <v>295</v>
      </c>
      <c r="F38" s="1" t="s">
        <v>319</v>
      </c>
      <c r="G38" s="20"/>
      <c r="H38" s="15" t="s">
        <v>368</v>
      </c>
      <c r="I38" s="15" t="s">
        <v>173</v>
      </c>
    </row>
    <row r="39" spans="1:9" ht="43.5" customHeight="1" x14ac:dyDescent="0.25">
      <c r="A39" s="6" t="s">
        <v>195</v>
      </c>
      <c r="B39" s="7" t="s">
        <v>181</v>
      </c>
      <c r="C39" s="7" t="s">
        <v>265</v>
      </c>
      <c r="D39" s="15" t="s">
        <v>295</v>
      </c>
      <c r="E39" s="15" t="s">
        <v>295</v>
      </c>
      <c r="F39" s="1" t="s">
        <v>318</v>
      </c>
      <c r="G39" s="20">
        <v>1331</v>
      </c>
      <c r="H39" s="16" t="s">
        <v>366</v>
      </c>
      <c r="I39" s="15" t="s">
        <v>173</v>
      </c>
    </row>
    <row r="40" spans="1:9" ht="43.5" customHeight="1" x14ac:dyDescent="0.25">
      <c r="A40" s="6" t="s">
        <v>196</v>
      </c>
      <c r="B40" s="7" t="s">
        <v>187</v>
      </c>
      <c r="C40" s="7" t="s">
        <v>266</v>
      </c>
      <c r="D40" s="15" t="s">
        <v>298</v>
      </c>
      <c r="E40" s="15" t="s">
        <v>299</v>
      </c>
      <c r="F40" s="1" t="s">
        <v>320</v>
      </c>
      <c r="G40" s="20"/>
      <c r="H40" s="15" t="s">
        <v>369</v>
      </c>
      <c r="I40" s="15" t="s">
        <v>173</v>
      </c>
    </row>
    <row r="41" spans="1:9" ht="43.5" customHeight="1" x14ac:dyDescent="0.25">
      <c r="A41" s="6" t="s">
        <v>197</v>
      </c>
      <c r="B41" s="7" t="s">
        <v>181</v>
      </c>
      <c r="C41" s="7" t="s">
        <v>266</v>
      </c>
      <c r="D41" s="15" t="s">
        <v>298</v>
      </c>
      <c r="E41" s="15" t="s">
        <v>299</v>
      </c>
      <c r="F41" s="1" t="s">
        <v>318</v>
      </c>
      <c r="G41" s="20">
        <v>2415</v>
      </c>
      <c r="H41" s="15" t="s">
        <v>369</v>
      </c>
      <c r="I41" s="15" t="s">
        <v>173</v>
      </c>
    </row>
    <row r="42" spans="1:9" ht="43.5" customHeight="1" x14ac:dyDescent="0.25">
      <c r="A42" s="6" t="s">
        <v>198</v>
      </c>
      <c r="B42" s="7" t="s">
        <v>187</v>
      </c>
      <c r="C42" s="7" t="s">
        <v>267</v>
      </c>
      <c r="D42" s="15" t="s">
        <v>300</v>
      </c>
      <c r="E42" s="15" t="s">
        <v>301</v>
      </c>
      <c r="F42" s="1" t="s">
        <v>321</v>
      </c>
      <c r="G42" s="20"/>
      <c r="H42" s="15" t="s">
        <v>370</v>
      </c>
      <c r="I42" s="15" t="s">
        <v>173</v>
      </c>
    </row>
    <row r="43" spans="1:9" ht="43.5" customHeight="1" x14ac:dyDescent="0.25">
      <c r="A43" s="6" t="s">
        <v>199</v>
      </c>
      <c r="B43" s="7" t="s">
        <v>181</v>
      </c>
      <c r="C43" s="7" t="s">
        <v>267</v>
      </c>
      <c r="D43" s="15" t="s">
        <v>300</v>
      </c>
      <c r="E43" s="15" t="s">
        <v>301</v>
      </c>
      <c r="F43" s="1" t="s">
        <v>322</v>
      </c>
      <c r="G43" s="20"/>
      <c r="H43" s="15" t="s">
        <v>370</v>
      </c>
      <c r="I43" s="15" t="s">
        <v>173</v>
      </c>
    </row>
    <row r="44" spans="1:9" ht="43.5" customHeight="1" x14ac:dyDescent="0.25">
      <c r="A44" s="6" t="s">
        <v>200</v>
      </c>
      <c r="B44" s="7" t="s">
        <v>187</v>
      </c>
      <c r="C44" s="7" t="s">
        <v>268</v>
      </c>
      <c r="D44" s="15" t="s">
        <v>302</v>
      </c>
      <c r="E44" s="15" t="s">
        <v>303</v>
      </c>
      <c r="F44" s="1" t="s">
        <v>323</v>
      </c>
      <c r="G44" s="20"/>
      <c r="H44" s="15" t="s">
        <v>368</v>
      </c>
      <c r="I44" s="15" t="s">
        <v>173</v>
      </c>
    </row>
    <row r="45" spans="1:9" ht="43.5" customHeight="1" x14ac:dyDescent="0.25">
      <c r="A45" s="6" t="s">
        <v>201</v>
      </c>
      <c r="B45" s="7" t="s">
        <v>181</v>
      </c>
      <c r="C45" s="7" t="s">
        <v>268</v>
      </c>
      <c r="D45" s="15" t="s">
        <v>302</v>
      </c>
      <c r="E45" s="15" t="s">
        <v>303</v>
      </c>
      <c r="F45" s="1" t="s">
        <v>324</v>
      </c>
      <c r="G45" s="20"/>
      <c r="H45" s="15"/>
      <c r="I45" s="15" t="s">
        <v>173</v>
      </c>
    </row>
    <row r="46" spans="1:9" ht="43.5" customHeight="1" x14ac:dyDescent="0.25">
      <c r="A46" s="6" t="s">
        <v>202</v>
      </c>
      <c r="B46" s="7" t="s">
        <v>187</v>
      </c>
      <c r="C46" s="7" t="s">
        <v>269</v>
      </c>
      <c r="D46" s="15" t="s">
        <v>302</v>
      </c>
      <c r="E46" s="15" t="s">
        <v>303</v>
      </c>
      <c r="F46" s="1" t="s">
        <v>325</v>
      </c>
      <c r="G46" s="20"/>
      <c r="H46" s="15" t="s">
        <v>368</v>
      </c>
      <c r="I46" s="15" t="s">
        <v>173</v>
      </c>
    </row>
    <row r="47" spans="1:9" ht="43.5" customHeight="1" x14ac:dyDescent="0.25">
      <c r="A47" s="6" t="s">
        <v>203</v>
      </c>
      <c r="B47" s="7" t="s">
        <v>181</v>
      </c>
      <c r="C47" s="7" t="s">
        <v>269</v>
      </c>
      <c r="D47" s="15" t="s">
        <v>302</v>
      </c>
      <c r="E47" s="15" t="s">
        <v>303</v>
      </c>
      <c r="F47" s="1" t="s">
        <v>326</v>
      </c>
      <c r="G47" s="20"/>
      <c r="H47" s="15"/>
      <c r="I47" s="15" t="s">
        <v>173</v>
      </c>
    </row>
    <row r="48" spans="1:9" ht="43.5" customHeight="1" x14ac:dyDescent="0.25">
      <c r="A48" s="6" t="s">
        <v>204</v>
      </c>
      <c r="B48" s="7" t="s">
        <v>187</v>
      </c>
      <c r="C48" s="7" t="s">
        <v>270</v>
      </c>
      <c r="D48" s="15" t="s">
        <v>304</v>
      </c>
      <c r="E48" s="15" t="s">
        <v>305</v>
      </c>
      <c r="F48" s="1" t="s">
        <v>327</v>
      </c>
      <c r="G48" s="20"/>
      <c r="H48" s="15" t="s">
        <v>368</v>
      </c>
      <c r="I48" s="15" t="s">
        <v>173</v>
      </c>
    </row>
    <row r="49" spans="1:9" ht="43.5" customHeight="1" x14ac:dyDescent="0.25">
      <c r="A49" s="6" t="s">
        <v>205</v>
      </c>
      <c r="B49" s="7" t="s">
        <v>181</v>
      </c>
      <c r="C49" s="7" t="s">
        <v>270</v>
      </c>
      <c r="D49" s="15" t="s">
        <v>304</v>
      </c>
      <c r="E49" s="15" t="s">
        <v>305</v>
      </c>
      <c r="F49" s="1" t="s">
        <v>328</v>
      </c>
      <c r="G49" s="20"/>
      <c r="H49" s="15" t="s">
        <v>371</v>
      </c>
      <c r="I49" s="15" t="s">
        <v>173</v>
      </c>
    </row>
    <row r="50" spans="1:9" ht="43.5" customHeight="1" x14ac:dyDescent="0.25">
      <c r="A50" s="6" t="s">
        <v>206</v>
      </c>
      <c r="B50" s="7" t="s">
        <v>187</v>
      </c>
      <c r="C50" s="7" t="s">
        <v>271</v>
      </c>
      <c r="D50" s="15" t="s">
        <v>304</v>
      </c>
      <c r="E50" s="15" t="s">
        <v>305</v>
      </c>
      <c r="F50" s="1" t="s">
        <v>329</v>
      </c>
      <c r="G50" s="20"/>
      <c r="H50" s="15" t="s">
        <v>368</v>
      </c>
      <c r="I50" s="15" t="s">
        <v>173</v>
      </c>
    </row>
    <row r="51" spans="1:9" ht="43.5" customHeight="1" x14ac:dyDescent="0.25">
      <c r="A51" s="6" t="s">
        <v>207</v>
      </c>
      <c r="B51" s="7" t="s">
        <v>181</v>
      </c>
      <c r="C51" s="7" t="s">
        <v>271</v>
      </c>
      <c r="D51" s="15" t="s">
        <v>304</v>
      </c>
      <c r="E51" s="15" t="s">
        <v>305</v>
      </c>
      <c r="F51" s="1" t="s">
        <v>330</v>
      </c>
      <c r="G51" s="20"/>
      <c r="H51" s="15"/>
      <c r="I51" s="15" t="s">
        <v>173</v>
      </c>
    </row>
    <row r="52" spans="1:9" ht="43.5" customHeight="1" x14ac:dyDescent="0.25">
      <c r="A52" s="6" t="s">
        <v>208</v>
      </c>
      <c r="B52" s="7" t="s">
        <v>187</v>
      </c>
      <c r="C52" s="7" t="s">
        <v>272</v>
      </c>
      <c r="D52" s="15" t="s">
        <v>306</v>
      </c>
      <c r="E52" s="15" t="s">
        <v>307</v>
      </c>
      <c r="F52" s="1" t="s">
        <v>331</v>
      </c>
      <c r="G52" s="20"/>
      <c r="H52" s="15" t="s">
        <v>368</v>
      </c>
      <c r="I52" s="15" t="s">
        <v>173</v>
      </c>
    </row>
    <row r="53" spans="1:9" ht="43.5" customHeight="1" x14ac:dyDescent="0.25">
      <c r="A53" s="6" t="s">
        <v>209</v>
      </c>
      <c r="B53" s="7" t="s">
        <v>181</v>
      </c>
      <c r="C53" s="7" t="s">
        <v>272</v>
      </c>
      <c r="D53" s="15" t="s">
        <v>306</v>
      </c>
      <c r="E53" s="15" t="s">
        <v>307</v>
      </c>
      <c r="F53" s="1" t="s">
        <v>332</v>
      </c>
      <c r="G53" s="20"/>
      <c r="H53" s="15"/>
      <c r="I53" s="15" t="s">
        <v>173</v>
      </c>
    </row>
    <row r="54" spans="1:9" ht="43.5" customHeight="1" x14ac:dyDescent="0.25">
      <c r="A54" s="6" t="s">
        <v>210</v>
      </c>
      <c r="B54" s="7" t="s">
        <v>187</v>
      </c>
      <c r="C54" s="7" t="s">
        <v>273</v>
      </c>
      <c r="D54" s="15" t="s">
        <v>296</v>
      </c>
      <c r="E54" s="15" t="s">
        <v>297</v>
      </c>
      <c r="F54" s="1" t="s">
        <v>333</v>
      </c>
      <c r="G54" s="20"/>
      <c r="H54" s="15" t="s">
        <v>372</v>
      </c>
      <c r="I54" s="15" t="s">
        <v>173</v>
      </c>
    </row>
    <row r="55" spans="1:9" ht="43.5" customHeight="1" x14ac:dyDescent="0.25">
      <c r="A55" s="6" t="s">
        <v>211</v>
      </c>
      <c r="B55" s="7" t="s">
        <v>181</v>
      </c>
      <c r="C55" s="7" t="s">
        <v>273</v>
      </c>
      <c r="D55" s="15" t="s">
        <v>296</v>
      </c>
      <c r="E55" s="15" t="s">
        <v>297</v>
      </c>
      <c r="F55" s="1" t="s">
        <v>334</v>
      </c>
      <c r="G55" s="20">
        <v>2477</v>
      </c>
      <c r="H55" s="15" t="s">
        <v>372</v>
      </c>
      <c r="I55" s="15" t="s">
        <v>173</v>
      </c>
    </row>
    <row r="56" spans="1:9" ht="43.5" customHeight="1" x14ac:dyDescent="0.25">
      <c r="A56" s="6" t="s">
        <v>212</v>
      </c>
      <c r="B56" s="7" t="s">
        <v>187</v>
      </c>
      <c r="C56" s="7" t="s">
        <v>274</v>
      </c>
      <c r="D56" s="15" t="s">
        <v>296</v>
      </c>
      <c r="E56" s="15" t="s">
        <v>297</v>
      </c>
      <c r="F56" s="1" t="s">
        <v>335</v>
      </c>
      <c r="G56" s="20"/>
      <c r="H56" s="15" t="s">
        <v>373</v>
      </c>
      <c r="I56" s="15" t="s">
        <v>173</v>
      </c>
    </row>
    <row r="57" spans="1:9" ht="43.5" customHeight="1" x14ac:dyDescent="0.25">
      <c r="A57" s="6" t="s">
        <v>213</v>
      </c>
      <c r="B57" s="7" t="s">
        <v>181</v>
      </c>
      <c r="C57" s="7" t="s">
        <v>274</v>
      </c>
      <c r="D57" s="15" t="s">
        <v>296</v>
      </c>
      <c r="E57" s="15" t="s">
        <v>297</v>
      </c>
      <c r="F57" s="1" t="s">
        <v>336</v>
      </c>
      <c r="G57" s="20"/>
      <c r="H57" s="15" t="s">
        <v>373</v>
      </c>
      <c r="I57" s="15" t="s">
        <v>173</v>
      </c>
    </row>
    <row r="58" spans="1:9" ht="43.5" customHeight="1" x14ac:dyDescent="0.25">
      <c r="A58" s="6" t="s">
        <v>214</v>
      </c>
      <c r="B58" s="7" t="s">
        <v>215</v>
      </c>
      <c r="C58" s="7" t="s">
        <v>275</v>
      </c>
      <c r="D58" s="15" t="s">
        <v>295</v>
      </c>
      <c r="E58" s="15" t="s">
        <v>295</v>
      </c>
      <c r="F58" s="1" t="s">
        <v>337</v>
      </c>
      <c r="G58" s="20"/>
      <c r="H58" s="15" t="s">
        <v>366</v>
      </c>
      <c r="I58" s="15" t="s">
        <v>173</v>
      </c>
    </row>
    <row r="59" spans="1:9" ht="43.5" customHeight="1" x14ac:dyDescent="0.25">
      <c r="A59" s="6" t="s">
        <v>216</v>
      </c>
      <c r="B59" s="7" t="s">
        <v>181</v>
      </c>
      <c r="C59" s="7" t="s">
        <v>275</v>
      </c>
      <c r="D59" s="15" t="s">
        <v>295</v>
      </c>
      <c r="E59" s="15" t="s">
        <v>295</v>
      </c>
      <c r="F59" s="1" t="s">
        <v>338</v>
      </c>
      <c r="G59" s="20"/>
      <c r="H59" s="16" t="s">
        <v>366</v>
      </c>
      <c r="I59" s="15" t="s">
        <v>173</v>
      </c>
    </row>
    <row r="60" spans="1:9" ht="43.5" customHeight="1" x14ac:dyDescent="0.25">
      <c r="A60" s="6" t="s">
        <v>217</v>
      </c>
      <c r="B60" s="7" t="s">
        <v>215</v>
      </c>
      <c r="C60" s="7" t="s">
        <v>276</v>
      </c>
      <c r="D60" s="15" t="s">
        <v>296</v>
      </c>
      <c r="E60" s="15" t="s">
        <v>297</v>
      </c>
      <c r="F60" s="1" t="s">
        <v>339</v>
      </c>
      <c r="G60" s="20"/>
      <c r="H60" s="15"/>
      <c r="I60" s="15" t="s">
        <v>173</v>
      </c>
    </row>
    <row r="61" spans="1:9" ht="43.5" customHeight="1" x14ac:dyDescent="0.25">
      <c r="A61" s="6" t="s">
        <v>219</v>
      </c>
      <c r="B61" s="7" t="s">
        <v>220</v>
      </c>
      <c r="C61" s="7" t="s">
        <v>277</v>
      </c>
      <c r="D61" s="15" t="s">
        <v>295</v>
      </c>
      <c r="E61" s="15" t="s">
        <v>295</v>
      </c>
      <c r="F61" s="1" t="s">
        <v>9</v>
      </c>
      <c r="G61" s="20">
        <v>1222</v>
      </c>
      <c r="H61" s="16" t="s">
        <v>366</v>
      </c>
      <c r="I61" s="15" t="s">
        <v>173</v>
      </c>
    </row>
    <row r="62" spans="1:9" ht="43.5" customHeight="1" x14ac:dyDescent="0.25">
      <c r="A62" s="6" t="s">
        <v>221</v>
      </c>
      <c r="B62" s="7" t="s">
        <v>181</v>
      </c>
      <c r="C62" s="7" t="s">
        <v>277</v>
      </c>
      <c r="D62" s="15" t="s">
        <v>295</v>
      </c>
      <c r="E62" s="15" t="s">
        <v>295</v>
      </c>
      <c r="F62" s="1" t="s">
        <v>10</v>
      </c>
      <c r="G62" s="20">
        <v>1223</v>
      </c>
      <c r="H62" s="16" t="s">
        <v>366</v>
      </c>
      <c r="I62" s="15" t="s">
        <v>173</v>
      </c>
    </row>
    <row r="63" spans="1:9" ht="43.5" customHeight="1" x14ac:dyDescent="0.25">
      <c r="A63" s="6" t="s">
        <v>222</v>
      </c>
      <c r="B63" s="7" t="s">
        <v>220</v>
      </c>
      <c r="C63" s="7" t="s">
        <v>278</v>
      </c>
      <c r="D63" s="15" t="s">
        <v>295</v>
      </c>
      <c r="E63" s="15" t="s">
        <v>295</v>
      </c>
      <c r="F63" s="1" t="s">
        <v>11</v>
      </c>
      <c r="G63" s="20">
        <v>1224</v>
      </c>
      <c r="H63" s="16" t="s">
        <v>366</v>
      </c>
      <c r="I63" s="15" t="s">
        <v>173</v>
      </c>
    </row>
    <row r="64" spans="1:9" ht="43.5" customHeight="1" x14ac:dyDescent="0.25">
      <c r="A64" s="6" t="s">
        <v>223</v>
      </c>
      <c r="B64" s="7" t="s">
        <v>181</v>
      </c>
      <c r="C64" s="7" t="s">
        <v>278</v>
      </c>
      <c r="D64" s="15" t="s">
        <v>295</v>
      </c>
      <c r="E64" s="15" t="s">
        <v>295</v>
      </c>
      <c r="F64" s="1" t="s">
        <v>340</v>
      </c>
      <c r="G64" s="20">
        <v>1225</v>
      </c>
      <c r="H64" s="16" t="s">
        <v>366</v>
      </c>
      <c r="I64" s="15" t="s">
        <v>173</v>
      </c>
    </row>
    <row r="65" spans="1:9" ht="43.5" customHeight="1" x14ac:dyDescent="0.25">
      <c r="A65" s="6" t="s">
        <v>224</v>
      </c>
      <c r="B65" s="7" t="s">
        <v>220</v>
      </c>
      <c r="C65" s="7" t="s">
        <v>279</v>
      </c>
      <c r="D65" s="15" t="s">
        <v>295</v>
      </c>
      <c r="E65" s="15" t="s">
        <v>295</v>
      </c>
      <c r="F65" s="1" t="s">
        <v>341</v>
      </c>
      <c r="G65" s="20"/>
      <c r="H65" s="16" t="s">
        <v>366</v>
      </c>
      <c r="I65" s="15" t="s">
        <v>173</v>
      </c>
    </row>
    <row r="66" spans="1:9" ht="43.5" customHeight="1" x14ac:dyDescent="0.25">
      <c r="A66" s="6" t="s">
        <v>225</v>
      </c>
      <c r="B66" s="7" t="s">
        <v>181</v>
      </c>
      <c r="C66" s="7" t="s">
        <v>279</v>
      </c>
      <c r="D66" s="15" t="s">
        <v>295</v>
      </c>
      <c r="E66" s="15" t="s">
        <v>295</v>
      </c>
      <c r="F66" s="1" t="s">
        <v>342</v>
      </c>
      <c r="G66" s="20">
        <v>1227</v>
      </c>
      <c r="H66" s="16" t="s">
        <v>366</v>
      </c>
      <c r="I66" s="15" t="s">
        <v>173</v>
      </c>
    </row>
    <row r="67" spans="1:9" ht="43.5" customHeight="1" x14ac:dyDescent="0.25">
      <c r="A67" s="6" t="s">
        <v>226</v>
      </c>
      <c r="B67" s="7" t="s">
        <v>220</v>
      </c>
      <c r="C67" s="7" t="s">
        <v>280</v>
      </c>
      <c r="D67" s="15" t="s">
        <v>308</v>
      </c>
      <c r="E67" s="15" t="s">
        <v>309</v>
      </c>
      <c r="F67" s="1" t="s">
        <v>343</v>
      </c>
      <c r="G67" s="20"/>
      <c r="H67" s="15"/>
      <c r="I67" s="15" t="s">
        <v>173</v>
      </c>
    </row>
    <row r="68" spans="1:9" ht="43.5" customHeight="1" x14ac:dyDescent="0.25">
      <c r="A68" s="6" t="s">
        <v>227</v>
      </c>
      <c r="B68" s="7" t="s">
        <v>181</v>
      </c>
      <c r="C68" s="7" t="s">
        <v>280</v>
      </c>
      <c r="D68" s="15" t="s">
        <v>308</v>
      </c>
      <c r="E68" s="15" t="s">
        <v>309</v>
      </c>
      <c r="F68" s="1" t="s">
        <v>344</v>
      </c>
      <c r="G68" s="20"/>
      <c r="H68" s="15"/>
      <c r="I68" s="15" t="s">
        <v>173</v>
      </c>
    </row>
    <row r="69" spans="1:9" ht="43.5" customHeight="1" x14ac:dyDescent="0.25">
      <c r="A69" s="6" t="s">
        <v>228</v>
      </c>
      <c r="B69" s="7" t="s">
        <v>220</v>
      </c>
      <c r="C69" s="7" t="s">
        <v>281</v>
      </c>
      <c r="D69" s="15" t="s">
        <v>310</v>
      </c>
      <c r="E69" s="15" t="s">
        <v>311</v>
      </c>
      <c r="F69" s="1" t="s">
        <v>345</v>
      </c>
      <c r="G69" s="20"/>
      <c r="H69" s="15" t="s">
        <v>374</v>
      </c>
      <c r="I69" s="15" t="s">
        <v>173</v>
      </c>
    </row>
    <row r="70" spans="1:9" ht="43.5" customHeight="1" x14ac:dyDescent="0.25">
      <c r="A70" s="6" t="s">
        <v>229</v>
      </c>
      <c r="B70" s="7" t="s">
        <v>181</v>
      </c>
      <c r="C70" s="7" t="s">
        <v>281</v>
      </c>
      <c r="D70" s="15" t="s">
        <v>310</v>
      </c>
      <c r="E70" s="15" t="s">
        <v>311</v>
      </c>
      <c r="F70" s="1" t="s">
        <v>346</v>
      </c>
      <c r="G70" s="20"/>
      <c r="H70" s="15" t="s">
        <v>374</v>
      </c>
      <c r="I70" s="15" t="s">
        <v>173</v>
      </c>
    </row>
    <row r="71" spans="1:9" ht="43.5" customHeight="1" x14ac:dyDescent="0.25">
      <c r="A71" s="6" t="s">
        <v>230</v>
      </c>
      <c r="B71" s="7" t="s">
        <v>220</v>
      </c>
      <c r="C71" s="7" t="s">
        <v>282</v>
      </c>
      <c r="D71" s="15" t="s">
        <v>298</v>
      </c>
      <c r="E71" s="15" t="s">
        <v>299</v>
      </c>
      <c r="F71" s="1" t="s">
        <v>347</v>
      </c>
      <c r="G71" s="20"/>
      <c r="H71" s="15"/>
      <c r="I71" s="15" t="s">
        <v>173</v>
      </c>
    </row>
    <row r="72" spans="1:9" ht="43.5" customHeight="1" x14ac:dyDescent="0.25">
      <c r="A72" s="6" t="s">
        <v>231</v>
      </c>
      <c r="B72" s="7" t="s">
        <v>181</v>
      </c>
      <c r="C72" s="7" t="s">
        <v>282</v>
      </c>
      <c r="D72" s="15" t="s">
        <v>298</v>
      </c>
      <c r="E72" s="15" t="s">
        <v>299</v>
      </c>
      <c r="F72" s="1" t="s">
        <v>347</v>
      </c>
      <c r="G72" s="20">
        <v>2475</v>
      </c>
      <c r="H72" s="15"/>
      <c r="I72" s="15" t="s">
        <v>173</v>
      </c>
    </row>
    <row r="73" spans="1:9" ht="43.5" customHeight="1" x14ac:dyDescent="0.25">
      <c r="A73" s="6" t="s">
        <v>232</v>
      </c>
      <c r="B73" s="7" t="s">
        <v>220</v>
      </c>
      <c r="C73" s="7" t="s">
        <v>283</v>
      </c>
      <c r="D73" s="15" t="s">
        <v>300</v>
      </c>
      <c r="E73" s="15" t="s">
        <v>301</v>
      </c>
      <c r="F73" s="1" t="s">
        <v>348</v>
      </c>
      <c r="G73" s="20"/>
      <c r="H73" s="15" t="s">
        <v>375</v>
      </c>
      <c r="I73" s="15" t="s">
        <v>173</v>
      </c>
    </row>
    <row r="74" spans="1:9" ht="43.5" customHeight="1" x14ac:dyDescent="0.25">
      <c r="A74" s="6" t="s">
        <v>233</v>
      </c>
      <c r="B74" s="7" t="s">
        <v>181</v>
      </c>
      <c r="C74" s="7" t="s">
        <v>283</v>
      </c>
      <c r="D74" s="15" t="s">
        <v>300</v>
      </c>
      <c r="E74" s="15" t="s">
        <v>301</v>
      </c>
      <c r="F74" s="1" t="s">
        <v>349</v>
      </c>
      <c r="G74" s="20"/>
      <c r="H74" s="15" t="s">
        <v>375</v>
      </c>
      <c r="I74" s="15" t="s">
        <v>173</v>
      </c>
    </row>
    <row r="75" spans="1:9" ht="43.5" customHeight="1" x14ac:dyDescent="0.25">
      <c r="A75" s="6" t="s">
        <v>234</v>
      </c>
      <c r="B75" s="7" t="s">
        <v>220</v>
      </c>
      <c r="C75" s="7" t="s">
        <v>284</v>
      </c>
      <c r="D75" s="15" t="s">
        <v>302</v>
      </c>
      <c r="E75" s="15" t="s">
        <v>303</v>
      </c>
      <c r="F75" s="1" t="s">
        <v>350</v>
      </c>
      <c r="G75" s="20"/>
      <c r="H75" s="15"/>
      <c r="I75" s="15" t="s">
        <v>173</v>
      </c>
    </row>
    <row r="76" spans="1:9" ht="43.5" customHeight="1" x14ac:dyDescent="0.25">
      <c r="A76" s="6" t="s">
        <v>235</v>
      </c>
      <c r="B76" s="7" t="s">
        <v>220</v>
      </c>
      <c r="C76" s="7" t="s">
        <v>285</v>
      </c>
      <c r="D76" s="15" t="s">
        <v>302</v>
      </c>
      <c r="E76" s="15" t="s">
        <v>303</v>
      </c>
      <c r="F76" s="1" t="s">
        <v>351</v>
      </c>
      <c r="G76" s="20"/>
      <c r="H76" s="15" t="s">
        <v>376</v>
      </c>
      <c r="I76" s="15" t="s">
        <v>173</v>
      </c>
    </row>
    <row r="77" spans="1:9" ht="43.5" customHeight="1" x14ac:dyDescent="0.25">
      <c r="A77" s="6" t="s">
        <v>236</v>
      </c>
      <c r="B77" s="7" t="s">
        <v>181</v>
      </c>
      <c r="C77" s="7" t="s">
        <v>285</v>
      </c>
      <c r="D77" s="15" t="s">
        <v>302</v>
      </c>
      <c r="E77" s="15" t="s">
        <v>303</v>
      </c>
      <c r="F77" s="1" t="s">
        <v>352</v>
      </c>
      <c r="G77" s="20"/>
      <c r="H77" s="15" t="s">
        <v>376</v>
      </c>
      <c r="I77" s="15" t="s">
        <v>173</v>
      </c>
    </row>
    <row r="78" spans="1:9" ht="43.5" customHeight="1" x14ac:dyDescent="0.25">
      <c r="A78" s="6" t="s">
        <v>237</v>
      </c>
      <c r="B78" s="7" t="s">
        <v>220</v>
      </c>
      <c r="C78" s="7" t="s">
        <v>286</v>
      </c>
      <c r="D78" s="15" t="s">
        <v>304</v>
      </c>
      <c r="E78" s="15" t="s">
        <v>305</v>
      </c>
      <c r="F78" s="1" t="s">
        <v>353</v>
      </c>
      <c r="G78" s="20"/>
      <c r="H78" s="15" t="s">
        <v>377</v>
      </c>
      <c r="I78" s="15" t="s">
        <v>173</v>
      </c>
    </row>
    <row r="79" spans="1:9" ht="43.5" customHeight="1" x14ac:dyDescent="0.25">
      <c r="A79" s="6" t="s">
        <v>238</v>
      </c>
      <c r="B79" s="7" t="s">
        <v>181</v>
      </c>
      <c r="C79" s="7" t="s">
        <v>286</v>
      </c>
      <c r="D79" s="15" t="s">
        <v>304</v>
      </c>
      <c r="E79" s="15" t="s">
        <v>305</v>
      </c>
      <c r="F79" s="1" t="s">
        <v>354</v>
      </c>
      <c r="G79" s="20"/>
      <c r="H79" s="15" t="s">
        <v>377</v>
      </c>
      <c r="I79" s="15" t="s">
        <v>173</v>
      </c>
    </row>
    <row r="80" spans="1:9" ht="43.5" customHeight="1" x14ac:dyDescent="0.25">
      <c r="A80" s="6" t="s">
        <v>239</v>
      </c>
      <c r="B80" s="7" t="s">
        <v>220</v>
      </c>
      <c r="C80" s="7" t="s">
        <v>287</v>
      </c>
      <c r="D80" s="15" t="s">
        <v>306</v>
      </c>
      <c r="E80" s="15" t="s">
        <v>307</v>
      </c>
      <c r="F80" s="1" t="s">
        <v>355</v>
      </c>
      <c r="G80" s="20"/>
      <c r="H80" s="15"/>
      <c r="I80" s="15" t="s">
        <v>173</v>
      </c>
    </row>
    <row r="81" spans="1:9" ht="43.5" customHeight="1" x14ac:dyDescent="0.25">
      <c r="A81" s="6" t="s">
        <v>240</v>
      </c>
      <c r="B81" s="7" t="s">
        <v>181</v>
      </c>
      <c r="C81" s="7" t="s">
        <v>287</v>
      </c>
      <c r="D81" s="15" t="s">
        <v>306</v>
      </c>
      <c r="E81" s="15" t="s">
        <v>307</v>
      </c>
      <c r="F81" s="1" t="s">
        <v>356</v>
      </c>
      <c r="G81" s="20"/>
      <c r="H81" s="15" t="s">
        <v>378</v>
      </c>
      <c r="I81" s="15" t="s">
        <v>173</v>
      </c>
    </row>
    <row r="82" spans="1:9" ht="43.5" customHeight="1" x14ac:dyDescent="0.25">
      <c r="A82" s="6" t="s">
        <v>241</v>
      </c>
      <c r="B82" s="7" t="s">
        <v>220</v>
      </c>
      <c r="C82" s="7" t="s">
        <v>288</v>
      </c>
      <c r="D82" s="15" t="s">
        <v>306</v>
      </c>
      <c r="E82" s="15" t="s">
        <v>307</v>
      </c>
      <c r="F82" s="1" t="s">
        <v>357</v>
      </c>
      <c r="G82" s="20"/>
      <c r="H82" s="15"/>
      <c r="I82" s="15" t="s">
        <v>173</v>
      </c>
    </row>
    <row r="83" spans="1:9" ht="43.5" customHeight="1" x14ac:dyDescent="0.25">
      <c r="A83" s="6" t="s">
        <v>242</v>
      </c>
      <c r="B83" s="7" t="s">
        <v>181</v>
      </c>
      <c r="C83" s="7" t="s">
        <v>288</v>
      </c>
      <c r="D83" s="15" t="s">
        <v>306</v>
      </c>
      <c r="E83" s="15" t="s">
        <v>307</v>
      </c>
      <c r="F83" s="1" t="s">
        <v>358</v>
      </c>
      <c r="G83" s="20"/>
      <c r="H83" s="15"/>
      <c r="I83" s="15" t="s">
        <v>173</v>
      </c>
    </row>
    <row r="84" spans="1:9" ht="43.5" customHeight="1" x14ac:dyDescent="0.25">
      <c r="A84" s="6" t="s">
        <v>243</v>
      </c>
      <c r="B84" s="7" t="s">
        <v>220</v>
      </c>
      <c r="C84" s="7" t="s">
        <v>289</v>
      </c>
      <c r="D84" s="15" t="s">
        <v>296</v>
      </c>
      <c r="E84" s="15" t="s">
        <v>297</v>
      </c>
      <c r="F84" s="1" t="s">
        <v>359</v>
      </c>
      <c r="G84" s="20"/>
      <c r="H84" s="15"/>
      <c r="I84" s="15" t="s">
        <v>173</v>
      </c>
    </row>
    <row r="85" spans="1:9" ht="43.5" customHeight="1" x14ac:dyDescent="0.25">
      <c r="A85" s="6" t="s">
        <v>244</v>
      </c>
      <c r="B85" s="7" t="s">
        <v>181</v>
      </c>
      <c r="C85" s="7" t="s">
        <v>289</v>
      </c>
      <c r="D85" s="15" t="s">
        <v>296</v>
      </c>
      <c r="E85" s="15" t="s">
        <v>297</v>
      </c>
      <c r="F85" s="1" t="s">
        <v>360</v>
      </c>
      <c r="G85" s="20"/>
      <c r="H85" s="15"/>
      <c r="I85" s="15" t="s">
        <v>173</v>
      </c>
    </row>
    <row r="86" spans="1:9" ht="43.5" customHeight="1" x14ac:dyDescent="0.25">
      <c r="A86" s="6" t="s">
        <v>245</v>
      </c>
      <c r="B86" s="7" t="s">
        <v>220</v>
      </c>
      <c r="C86" s="7" t="s">
        <v>290</v>
      </c>
      <c r="D86" s="15" t="s">
        <v>296</v>
      </c>
      <c r="E86" s="15" t="s">
        <v>297</v>
      </c>
      <c r="F86" s="1" t="s">
        <v>361</v>
      </c>
      <c r="G86" s="20"/>
      <c r="H86" s="15" t="s">
        <v>379</v>
      </c>
      <c r="I86" s="15" t="s">
        <v>173</v>
      </c>
    </row>
    <row r="87" spans="1:9" ht="43.5" customHeight="1" x14ac:dyDescent="0.25">
      <c r="A87" s="6" t="s">
        <v>246</v>
      </c>
      <c r="B87" s="7" t="s">
        <v>181</v>
      </c>
      <c r="C87" s="7" t="s">
        <v>290</v>
      </c>
      <c r="D87" s="15" t="s">
        <v>296</v>
      </c>
      <c r="E87" s="15" t="s">
        <v>297</v>
      </c>
      <c r="F87" s="1" t="s">
        <v>362</v>
      </c>
      <c r="G87" s="20"/>
      <c r="H87" s="15" t="s">
        <v>379</v>
      </c>
      <c r="I87" s="15" t="s">
        <v>173</v>
      </c>
    </row>
    <row r="88" spans="1:9" ht="43.5" customHeight="1" x14ac:dyDescent="0.25">
      <c r="A88" s="6" t="s">
        <v>247</v>
      </c>
      <c r="B88" s="9" t="s">
        <v>248</v>
      </c>
      <c r="C88" s="7" t="s">
        <v>291</v>
      </c>
      <c r="D88" s="15" t="s">
        <v>295</v>
      </c>
      <c r="E88" s="15" t="s">
        <v>295</v>
      </c>
      <c r="F88" s="1" t="s">
        <v>363</v>
      </c>
      <c r="G88" s="20">
        <v>1511</v>
      </c>
      <c r="H88" s="16" t="s">
        <v>366</v>
      </c>
      <c r="I88" s="15" t="s">
        <v>173</v>
      </c>
    </row>
    <row r="89" spans="1:9" ht="43.5" customHeight="1" x14ac:dyDescent="0.25">
      <c r="A89" s="6" t="s">
        <v>249</v>
      </c>
      <c r="B89" s="9" t="s">
        <v>250</v>
      </c>
      <c r="C89" s="7" t="s">
        <v>291</v>
      </c>
      <c r="D89" s="15" t="s">
        <v>295</v>
      </c>
      <c r="E89" s="15" t="s">
        <v>295</v>
      </c>
      <c r="F89" s="1" t="s">
        <v>12</v>
      </c>
      <c r="G89" s="20">
        <v>1537</v>
      </c>
      <c r="H89" s="16" t="s">
        <v>366</v>
      </c>
      <c r="I89" s="15" t="s">
        <v>173</v>
      </c>
    </row>
    <row r="90" spans="1:9" ht="43.5" customHeight="1" x14ac:dyDescent="0.25">
      <c r="A90" s="6" t="s">
        <v>251</v>
      </c>
      <c r="B90" s="7" t="s">
        <v>252</v>
      </c>
      <c r="C90" s="7" t="s">
        <v>292</v>
      </c>
      <c r="D90" s="15" t="s">
        <v>295</v>
      </c>
      <c r="E90" s="15" t="s">
        <v>295</v>
      </c>
      <c r="F90" s="1" t="s">
        <v>364</v>
      </c>
      <c r="G90" s="20">
        <v>1518</v>
      </c>
      <c r="H90" s="16" t="s">
        <v>366</v>
      </c>
      <c r="I90" s="15" t="s">
        <v>173</v>
      </c>
    </row>
    <row r="91" spans="1:9" ht="43.5" customHeight="1" x14ac:dyDescent="0.25">
      <c r="A91" s="6" t="s">
        <v>253</v>
      </c>
      <c r="B91" s="7" t="s">
        <v>252</v>
      </c>
      <c r="C91" s="7" t="s">
        <v>293</v>
      </c>
      <c r="D91" s="15" t="s">
        <v>295</v>
      </c>
      <c r="E91" s="15" t="s">
        <v>295</v>
      </c>
      <c r="F91" s="1" t="s">
        <v>365</v>
      </c>
      <c r="G91" s="20">
        <v>1519</v>
      </c>
      <c r="H91" s="16" t="s">
        <v>366</v>
      </c>
      <c r="I91" s="15" t="s">
        <v>173</v>
      </c>
    </row>
    <row r="92" spans="1:9" ht="43.5" customHeight="1" x14ac:dyDescent="0.25">
      <c r="A92" s="6" t="s">
        <v>254</v>
      </c>
      <c r="B92" s="7" t="s">
        <v>255</v>
      </c>
      <c r="C92" s="7" t="s">
        <v>294</v>
      </c>
      <c r="D92" s="15" t="s">
        <v>295</v>
      </c>
      <c r="E92" s="15" t="s">
        <v>295</v>
      </c>
      <c r="F92" s="1" t="s">
        <v>13</v>
      </c>
      <c r="G92" s="20">
        <v>1095</v>
      </c>
      <c r="H92" s="16" t="s">
        <v>366</v>
      </c>
      <c r="I92" s="15" t="s">
        <v>173</v>
      </c>
    </row>
    <row r="93" spans="1:9" ht="43.5" customHeight="1" x14ac:dyDescent="0.25">
      <c r="A93" s="6" t="s">
        <v>380</v>
      </c>
      <c r="B93" s="7" t="s">
        <v>381</v>
      </c>
      <c r="C93" s="7" t="s">
        <v>294</v>
      </c>
      <c r="D93" s="15" t="s">
        <v>295</v>
      </c>
      <c r="E93" s="15" t="s">
        <v>295</v>
      </c>
      <c r="F93" s="1" t="s">
        <v>476</v>
      </c>
      <c r="G93" s="20">
        <v>1516</v>
      </c>
      <c r="H93" s="16" t="s">
        <v>366</v>
      </c>
      <c r="I93" s="15" t="s">
        <v>173</v>
      </c>
    </row>
    <row r="94" spans="1:9" ht="43.5" customHeight="1" x14ac:dyDescent="0.25">
      <c r="A94" s="6" t="s">
        <v>382</v>
      </c>
      <c r="B94" s="7" t="s">
        <v>381</v>
      </c>
      <c r="C94" s="7" t="s">
        <v>294</v>
      </c>
      <c r="D94" s="15" t="s">
        <v>295</v>
      </c>
      <c r="E94" s="15" t="s">
        <v>295</v>
      </c>
      <c r="F94" s="1" t="s">
        <v>477</v>
      </c>
      <c r="G94" s="20">
        <v>1515</v>
      </c>
      <c r="H94" s="16" t="s">
        <v>366</v>
      </c>
      <c r="I94" s="15" t="s">
        <v>173</v>
      </c>
    </row>
    <row r="95" spans="1:9" ht="43.5" customHeight="1" x14ac:dyDescent="0.25">
      <c r="A95" s="6" t="s">
        <v>383</v>
      </c>
      <c r="B95" s="7" t="s">
        <v>384</v>
      </c>
      <c r="C95" s="7" t="s">
        <v>441</v>
      </c>
      <c r="D95" s="15" t="s">
        <v>295</v>
      </c>
      <c r="E95" s="15" t="s">
        <v>295</v>
      </c>
      <c r="F95" s="1" t="s">
        <v>14</v>
      </c>
      <c r="G95" s="20">
        <v>1233</v>
      </c>
      <c r="H95" s="16" t="s">
        <v>366</v>
      </c>
      <c r="I95" s="15" t="s">
        <v>173</v>
      </c>
    </row>
    <row r="96" spans="1:9" ht="43.5" customHeight="1" x14ac:dyDescent="0.25">
      <c r="A96" s="6" t="s">
        <v>385</v>
      </c>
      <c r="B96" s="7" t="s">
        <v>181</v>
      </c>
      <c r="C96" s="7" t="s">
        <v>441</v>
      </c>
      <c r="D96" s="15" t="s">
        <v>295</v>
      </c>
      <c r="E96" s="15" t="s">
        <v>295</v>
      </c>
      <c r="F96" s="1" t="s">
        <v>478</v>
      </c>
      <c r="G96" s="20"/>
      <c r="H96" s="16" t="s">
        <v>525</v>
      </c>
      <c r="I96" s="15" t="s">
        <v>173</v>
      </c>
    </row>
    <row r="97" spans="1:9" ht="43.5" customHeight="1" x14ac:dyDescent="0.25">
      <c r="A97" s="6" t="s">
        <v>386</v>
      </c>
      <c r="B97" s="7" t="s">
        <v>384</v>
      </c>
      <c r="C97" s="7" t="s">
        <v>442</v>
      </c>
      <c r="D97" s="15" t="s">
        <v>295</v>
      </c>
      <c r="E97" s="15" t="s">
        <v>295</v>
      </c>
      <c r="F97" s="1" t="s">
        <v>15</v>
      </c>
      <c r="G97" s="20">
        <v>1235</v>
      </c>
      <c r="H97" s="16" t="s">
        <v>366</v>
      </c>
      <c r="I97" s="15" t="s">
        <v>173</v>
      </c>
    </row>
    <row r="98" spans="1:9" ht="43.5" customHeight="1" x14ac:dyDescent="0.25">
      <c r="A98" s="8" t="s">
        <v>387</v>
      </c>
      <c r="B98" s="7" t="s">
        <v>181</v>
      </c>
      <c r="C98" s="7" t="s">
        <v>442</v>
      </c>
      <c r="D98" s="15" t="s">
        <v>295</v>
      </c>
      <c r="E98" s="15" t="s">
        <v>295</v>
      </c>
      <c r="F98" s="1" t="s">
        <v>479</v>
      </c>
      <c r="G98" s="21"/>
      <c r="H98" s="16"/>
      <c r="I98" s="15" t="s">
        <v>173</v>
      </c>
    </row>
    <row r="99" spans="1:9" ht="43.5" customHeight="1" x14ac:dyDescent="0.25">
      <c r="A99" s="6" t="s">
        <v>388</v>
      </c>
      <c r="B99" s="7" t="s">
        <v>384</v>
      </c>
      <c r="C99" s="7" t="s">
        <v>443</v>
      </c>
      <c r="D99" s="15" t="s">
        <v>295</v>
      </c>
      <c r="E99" s="15" t="s">
        <v>295</v>
      </c>
      <c r="F99" s="1" t="s">
        <v>16</v>
      </c>
      <c r="G99" s="20">
        <v>1230</v>
      </c>
      <c r="H99" s="16" t="s">
        <v>366</v>
      </c>
      <c r="I99" s="15" t="s">
        <v>173</v>
      </c>
    </row>
    <row r="100" spans="1:9" ht="43.5" customHeight="1" x14ac:dyDescent="0.25">
      <c r="A100" s="8" t="s">
        <v>389</v>
      </c>
      <c r="B100" s="7" t="s">
        <v>181</v>
      </c>
      <c r="C100" s="7" t="s">
        <v>443</v>
      </c>
      <c r="D100" s="15" t="s">
        <v>295</v>
      </c>
      <c r="E100" s="15" t="s">
        <v>295</v>
      </c>
      <c r="F100" s="1" t="s">
        <v>480</v>
      </c>
      <c r="G100" s="20">
        <v>1231</v>
      </c>
      <c r="H100" s="16"/>
      <c r="I100" s="15" t="s">
        <v>173</v>
      </c>
    </row>
    <row r="101" spans="1:9" ht="43.5" customHeight="1" x14ac:dyDescent="0.25">
      <c r="A101" s="8" t="s">
        <v>390</v>
      </c>
      <c r="B101" s="7" t="s">
        <v>181</v>
      </c>
      <c r="C101" s="7" t="s">
        <v>444</v>
      </c>
      <c r="D101" s="15" t="s">
        <v>295</v>
      </c>
      <c r="E101" s="15" t="s">
        <v>295</v>
      </c>
      <c r="F101" s="1" t="s">
        <v>481</v>
      </c>
      <c r="G101" s="20"/>
      <c r="H101" s="16" t="s">
        <v>366</v>
      </c>
      <c r="I101" s="15" t="s">
        <v>173</v>
      </c>
    </row>
    <row r="102" spans="1:9" ht="43.5" customHeight="1" x14ac:dyDescent="0.25">
      <c r="A102" s="6" t="s">
        <v>391</v>
      </c>
      <c r="B102" s="7" t="s">
        <v>392</v>
      </c>
      <c r="C102" s="7" t="s">
        <v>445</v>
      </c>
      <c r="D102" s="15" t="s">
        <v>295</v>
      </c>
      <c r="E102" s="15" t="s">
        <v>295</v>
      </c>
      <c r="F102" s="1" t="s">
        <v>17</v>
      </c>
      <c r="G102" s="20">
        <v>1208</v>
      </c>
      <c r="H102" s="16" t="s">
        <v>366</v>
      </c>
      <c r="I102" s="15" t="s">
        <v>173</v>
      </c>
    </row>
    <row r="103" spans="1:9" ht="43.5" customHeight="1" x14ac:dyDescent="0.25">
      <c r="A103" s="8" t="s">
        <v>393</v>
      </c>
      <c r="B103" s="7" t="s">
        <v>181</v>
      </c>
      <c r="C103" s="7" t="s">
        <v>445</v>
      </c>
      <c r="D103" s="15" t="s">
        <v>295</v>
      </c>
      <c r="E103" s="15" t="s">
        <v>295</v>
      </c>
      <c r="F103" s="1" t="s">
        <v>482</v>
      </c>
      <c r="G103" s="21"/>
      <c r="H103" s="16"/>
      <c r="I103" s="15" t="s">
        <v>173</v>
      </c>
    </row>
    <row r="104" spans="1:9" ht="43.5" customHeight="1" x14ac:dyDescent="0.25">
      <c r="A104" s="6" t="s">
        <v>394</v>
      </c>
      <c r="B104" s="7" t="s">
        <v>392</v>
      </c>
      <c r="C104" s="7" t="s">
        <v>446</v>
      </c>
      <c r="D104" s="15" t="s">
        <v>295</v>
      </c>
      <c r="E104" s="15" t="s">
        <v>295</v>
      </c>
      <c r="F104" s="1" t="s">
        <v>18</v>
      </c>
      <c r="G104" s="20">
        <v>1206</v>
      </c>
      <c r="H104" s="16" t="s">
        <v>366</v>
      </c>
      <c r="I104" s="15" t="s">
        <v>173</v>
      </c>
    </row>
    <row r="105" spans="1:9" ht="43.5" customHeight="1" x14ac:dyDescent="0.25">
      <c r="A105" s="6" t="s">
        <v>395</v>
      </c>
      <c r="B105" s="7" t="s">
        <v>181</v>
      </c>
      <c r="C105" s="7" t="s">
        <v>446</v>
      </c>
      <c r="D105" s="15" t="s">
        <v>295</v>
      </c>
      <c r="E105" s="15" t="s">
        <v>295</v>
      </c>
      <c r="F105" s="1" t="s">
        <v>483</v>
      </c>
      <c r="G105" s="22"/>
      <c r="H105" s="16"/>
      <c r="I105" s="15" t="s">
        <v>173</v>
      </c>
    </row>
    <row r="106" spans="1:9" ht="43.5" customHeight="1" x14ac:dyDescent="0.25">
      <c r="A106" s="6" t="s">
        <v>396</v>
      </c>
      <c r="B106" s="7" t="s">
        <v>392</v>
      </c>
      <c r="C106" s="7" t="s">
        <v>447</v>
      </c>
      <c r="D106" s="15" t="s">
        <v>295</v>
      </c>
      <c r="E106" s="15" t="s">
        <v>295</v>
      </c>
      <c r="F106" s="1" t="s">
        <v>19</v>
      </c>
      <c r="G106" s="20">
        <v>1204</v>
      </c>
      <c r="H106" s="16"/>
      <c r="I106" s="15" t="s">
        <v>173</v>
      </c>
    </row>
    <row r="107" spans="1:9" ht="43.5" customHeight="1" x14ac:dyDescent="0.25">
      <c r="A107" s="10" t="s">
        <v>397</v>
      </c>
      <c r="B107" s="11" t="s">
        <v>181</v>
      </c>
      <c r="C107" s="7" t="s">
        <v>447</v>
      </c>
      <c r="D107" s="15" t="s">
        <v>295</v>
      </c>
      <c r="E107" s="15" t="s">
        <v>295</v>
      </c>
      <c r="F107" s="1" t="s">
        <v>484</v>
      </c>
      <c r="G107" s="20">
        <v>1316</v>
      </c>
      <c r="H107" s="16" t="s">
        <v>366</v>
      </c>
      <c r="I107" s="15" t="s">
        <v>173</v>
      </c>
    </row>
    <row r="108" spans="1:9" ht="43.5" customHeight="1" x14ac:dyDescent="0.25">
      <c r="A108" s="6" t="s">
        <v>398</v>
      </c>
      <c r="B108" s="7" t="s">
        <v>392</v>
      </c>
      <c r="C108" s="7" t="s">
        <v>448</v>
      </c>
      <c r="D108" s="15" t="s">
        <v>295</v>
      </c>
      <c r="E108" s="15" t="s">
        <v>295</v>
      </c>
      <c r="F108" s="1" t="s">
        <v>20</v>
      </c>
      <c r="G108" s="20"/>
      <c r="H108" s="16" t="s">
        <v>366</v>
      </c>
      <c r="I108" s="15" t="s">
        <v>173</v>
      </c>
    </row>
    <row r="109" spans="1:9" ht="43.5" customHeight="1" x14ac:dyDescent="0.25">
      <c r="A109" s="8" t="s">
        <v>399</v>
      </c>
      <c r="B109" s="7" t="s">
        <v>181</v>
      </c>
      <c r="C109" s="7" t="s">
        <v>448</v>
      </c>
      <c r="D109" s="15" t="s">
        <v>295</v>
      </c>
      <c r="E109" s="15" t="s">
        <v>295</v>
      </c>
      <c r="F109" s="1" t="s">
        <v>485</v>
      </c>
      <c r="G109" s="20"/>
      <c r="H109" s="16" t="s">
        <v>366</v>
      </c>
      <c r="I109" s="15" t="s">
        <v>173</v>
      </c>
    </row>
    <row r="110" spans="1:9" ht="43.5" customHeight="1" x14ac:dyDescent="0.25">
      <c r="A110" s="6" t="s">
        <v>400</v>
      </c>
      <c r="B110" s="7" t="s">
        <v>392</v>
      </c>
      <c r="C110" s="7" t="s">
        <v>449</v>
      </c>
      <c r="D110" s="15" t="s">
        <v>295</v>
      </c>
      <c r="E110" s="15" t="s">
        <v>295</v>
      </c>
      <c r="F110" s="1" t="s">
        <v>486</v>
      </c>
      <c r="G110" s="20"/>
      <c r="H110" s="16" t="s">
        <v>366</v>
      </c>
      <c r="I110" s="15" t="s">
        <v>173</v>
      </c>
    </row>
    <row r="111" spans="1:9" ht="43.5" customHeight="1" x14ac:dyDescent="0.25">
      <c r="A111" s="6" t="s">
        <v>401</v>
      </c>
      <c r="B111" s="7" t="s">
        <v>181</v>
      </c>
      <c r="C111" s="7" t="s">
        <v>449</v>
      </c>
      <c r="D111" s="15" t="s">
        <v>295</v>
      </c>
      <c r="E111" s="15" t="s">
        <v>295</v>
      </c>
      <c r="F111" s="1" t="s">
        <v>487</v>
      </c>
      <c r="G111" s="20">
        <v>1327</v>
      </c>
      <c r="H111" s="16" t="s">
        <v>366</v>
      </c>
      <c r="I111" s="15" t="s">
        <v>173</v>
      </c>
    </row>
    <row r="112" spans="1:9" ht="43.5" customHeight="1" x14ac:dyDescent="0.25">
      <c r="A112" s="6" t="s">
        <v>402</v>
      </c>
      <c r="B112" s="7" t="s">
        <v>392</v>
      </c>
      <c r="C112" s="7" t="s">
        <v>450</v>
      </c>
      <c r="D112" s="15" t="s">
        <v>295</v>
      </c>
      <c r="E112" s="15" t="s">
        <v>295</v>
      </c>
      <c r="F112" s="1" t="s">
        <v>488</v>
      </c>
      <c r="G112" s="20"/>
      <c r="H112" s="16" t="s">
        <v>366</v>
      </c>
      <c r="I112" s="15" t="s">
        <v>173</v>
      </c>
    </row>
    <row r="113" spans="1:9" ht="43.5" customHeight="1" x14ac:dyDescent="0.25">
      <c r="A113" s="6" t="s">
        <v>403</v>
      </c>
      <c r="B113" s="7" t="s">
        <v>181</v>
      </c>
      <c r="C113" s="7" t="s">
        <v>450</v>
      </c>
      <c r="D113" s="15" t="s">
        <v>295</v>
      </c>
      <c r="E113" s="15" t="s">
        <v>295</v>
      </c>
      <c r="F113" s="1" t="s">
        <v>489</v>
      </c>
      <c r="G113" s="20"/>
      <c r="H113" s="16" t="s">
        <v>366</v>
      </c>
      <c r="I113" s="15" t="s">
        <v>173</v>
      </c>
    </row>
    <row r="114" spans="1:9" ht="43.5" customHeight="1" x14ac:dyDescent="0.25">
      <c r="A114" s="6" t="s">
        <v>404</v>
      </c>
      <c r="B114" s="7" t="s">
        <v>392</v>
      </c>
      <c r="C114" s="7" t="s">
        <v>451</v>
      </c>
      <c r="D114" s="15" t="s">
        <v>295</v>
      </c>
      <c r="E114" s="15" t="s">
        <v>295</v>
      </c>
      <c r="F114" s="1" t="s">
        <v>490</v>
      </c>
      <c r="G114" s="20"/>
      <c r="H114" s="16" t="s">
        <v>366</v>
      </c>
      <c r="I114" s="15" t="s">
        <v>173</v>
      </c>
    </row>
    <row r="115" spans="1:9" ht="43.5" customHeight="1" x14ac:dyDescent="0.25">
      <c r="A115" s="6" t="s">
        <v>405</v>
      </c>
      <c r="B115" s="7" t="s">
        <v>181</v>
      </c>
      <c r="C115" s="7" t="s">
        <v>451</v>
      </c>
      <c r="D115" s="15" t="s">
        <v>295</v>
      </c>
      <c r="E115" s="15" t="s">
        <v>295</v>
      </c>
      <c r="F115" s="1" t="s">
        <v>491</v>
      </c>
      <c r="G115" s="20">
        <v>1363</v>
      </c>
      <c r="H115" s="16" t="s">
        <v>366</v>
      </c>
      <c r="I115" s="15" t="s">
        <v>173</v>
      </c>
    </row>
    <row r="116" spans="1:9" ht="43.5" customHeight="1" x14ac:dyDescent="0.25">
      <c r="A116" s="6" t="s">
        <v>406</v>
      </c>
      <c r="B116" s="7" t="s">
        <v>392</v>
      </c>
      <c r="C116" s="7" t="s">
        <v>452</v>
      </c>
      <c r="D116" s="15" t="s">
        <v>308</v>
      </c>
      <c r="E116" s="15" t="s">
        <v>309</v>
      </c>
      <c r="F116" s="1" t="s">
        <v>492</v>
      </c>
      <c r="G116" s="20"/>
      <c r="H116" s="15"/>
      <c r="I116" s="15" t="s">
        <v>173</v>
      </c>
    </row>
    <row r="117" spans="1:9" ht="43.5" customHeight="1" x14ac:dyDescent="0.25">
      <c r="A117" s="6" t="s">
        <v>407</v>
      </c>
      <c r="B117" s="7" t="s">
        <v>392</v>
      </c>
      <c r="C117" s="7" t="s">
        <v>453</v>
      </c>
      <c r="D117" s="15" t="s">
        <v>308</v>
      </c>
      <c r="E117" s="15" t="s">
        <v>309</v>
      </c>
      <c r="F117" s="1" t="s">
        <v>493</v>
      </c>
      <c r="G117" s="20"/>
      <c r="H117" s="15" t="s">
        <v>526</v>
      </c>
      <c r="I117" s="15" t="s">
        <v>173</v>
      </c>
    </row>
    <row r="118" spans="1:9" ht="43.5" customHeight="1" x14ac:dyDescent="0.25">
      <c r="A118" s="6" t="s">
        <v>408</v>
      </c>
      <c r="B118" s="7" t="s">
        <v>392</v>
      </c>
      <c r="C118" s="7" t="s">
        <v>454</v>
      </c>
      <c r="D118" s="15" t="s">
        <v>310</v>
      </c>
      <c r="E118" s="15" t="s">
        <v>311</v>
      </c>
      <c r="F118" s="1" t="s">
        <v>494</v>
      </c>
      <c r="G118" s="20"/>
      <c r="H118" s="15"/>
      <c r="I118" s="15" t="s">
        <v>173</v>
      </c>
    </row>
    <row r="119" spans="1:9" ht="43.5" customHeight="1" x14ac:dyDescent="0.25">
      <c r="A119" s="6" t="s">
        <v>409</v>
      </c>
      <c r="B119" s="7" t="s">
        <v>181</v>
      </c>
      <c r="C119" s="7" t="s">
        <v>454</v>
      </c>
      <c r="D119" s="15" t="s">
        <v>310</v>
      </c>
      <c r="E119" s="15" t="s">
        <v>311</v>
      </c>
      <c r="F119" s="1" t="s">
        <v>495</v>
      </c>
      <c r="G119" s="20"/>
      <c r="H119" s="15"/>
      <c r="I119" s="15" t="s">
        <v>173</v>
      </c>
    </row>
    <row r="120" spans="1:9" ht="43.5" customHeight="1" x14ac:dyDescent="0.25">
      <c r="A120" s="6" t="s">
        <v>410</v>
      </c>
      <c r="B120" s="7" t="s">
        <v>392</v>
      </c>
      <c r="C120" s="7" t="s">
        <v>455</v>
      </c>
      <c r="D120" s="15" t="s">
        <v>300</v>
      </c>
      <c r="E120" s="15" t="s">
        <v>301</v>
      </c>
      <c r="F120" s="1" t="s">
        <v>496</v>
      </c>
      <c r="G120" s="20"/>
      <c r="H120" s="15"/>
      <c r="I120" s="15" t="s">
        <v>173</v>
      </c>
    </row>
    <row r="121" spans="1:9" ht="43.5" customHeight="1" x14ac:dyDescent="0.25">
      <c r="A121" s="6" t="s">
        <v>412</v>
      </c>
      <c r="B121" s="7" t="s">
        <v>392</v>
      </c>
      <c r="C121" s="7" t="s">
        <v>456</v>
      </c>
      <c r="D121" s="15" t="s">
        <v>470</v>
      </c>
      <c r="E121" s="15" t="s">
        <v>301</v>
      </c>
      <c r="F121" s="1" t="s">
        <v>497</v>
      </c>
      <c r="G121" s="20"/>
      <c r="H121" s="15" t="s">
        <v>527</v>
      </c>
      <c r="I121" s="15" t="s">
        <v>173</v>
      </c>
    </row>
    <row r="122" spans="1:9" ht="43.5" customHeight="1" x14ac:dyDescent="0.25">
      <c r="A122" s="6" t="s">
        <v>413</v>
      </c>
      <c r="B122" s="7" t="s">
        <v>181</v>
      </c>
      <c r="C122" s="7" t="s">
        <v>456</v>
      </c>
      <c r="D122" s="15" t="s">
        <v>470</v>
      </c>
      <c r="E122" s="15" t="s">
        <v>301</v>
      </c>
      <c r="F122" s="1" t="s">
        <v>498</v>
      </c>
      <c r="G122" s="20">
        <v>2426</v>
      </c>
      <c r="H122" s="15" t="s">
        <v>527</v>
      </c>
      <c r="I122" s="15" t="s">
        <v>173</v>
      </c>
    </row>
    <row r="123" spans="1:9" ht="43.5" customHeight="1" x14ac:dyDescent="0.25">
      <c r="A123" s="6" t="s">
        <v>414</v>
      </c>
      <c r="B123" s="7" t="s">
        <v>392</v>
      </c>
      <c r="C123" s="7" t="s">
        <v>457</v>
      </c>
      <c r="D123" s="15" t="s">
        <v>298</v>
      </c>
      <c r="E123" s="15" t="s">
        <v>299</v>
      </c>
      <c r="F123" s="1" t="s">
        <v>499</v>
      </c>
      <c r="G123" s="20"/>
      <c r="H123" s="15" t="s">
        <v>528</v>
      </c>
      <c r="I123" s="15" t="s">
        <v>173</v>
      </c>
    </row>
    <row r="124" spans="1:9" ht="43.5" customHeight="1" x14ac:dyDescent="0.25">
      <c r="A124" s="6" t="s">
        <v>415</v>
      </c>
      <c r="B124" s="7" t="s">
        <v>181</v>
      </c>
      <c r="C124" s="7" t="s">
        <v>457</v>
      </c>
      <c r="D124" s="15" t="s">
        <v>298</v>
      </c>
      <c r="E124" s="15" t="s">
        <v>299</v>
      </c>
      <c r="F124" s="1" t="s">
        <v>500</v>
      </c>
      <c r="G124" s="20"/>
      <c r="H124" s="15" t="s">
        <v>528</v>
      </c>
      <c r="I124" s="15" t="s">
        <v>173</v>
      </c>
    </row>
    <row r="125" spans="1:9" ht="43.5" customHeight="1" x14ac:dyDescent="0.25">
      <c r="A125" s="6" t="s">
        <v>416</v>
      </c>
      <c r="B125" s="7" t="s">
        <v>392</v>
      </c>
      <c r="C125" s="7" t="s">
        <v>458</v>
      </c>
      <c r="D125" s="15" t="s">
        <v>298</v>
      </c>
      <c r="E125" s="15" t="s">
        <v>299</v>
      </c>
      <c r="F125" s="1" t="s">
        <v>501</v>
      </c>
      <c r="G125" s="20"/>
      <c r="H125" s="15"/>
      <c r="I125" s="15" t="s">
        <v>173</v>
      </c>
    </row>
    <row r="126" spans="1:9" ht="43.5" customHeight="1" x14ac:dyDescent="0.25">
      <c r="A126" s="6" t="s">
        <v>417</v>
      </c>
      <c r="B126" s="7" t="s">
        <v>181</v>
      </c>
      <c r="C126" s="7" t="s">
        <v>458</v>
      </c>
      <c r="D126" s="15" t="s">
        <v>298</v>
      </c>
      <c r="E126" s="15" t="s">
        <v>299</v>
      </c>
      <c r="F126" s="1" t="s">
        <v>502</v>
      </c>
      <c r="G126" s="20"/>
      <c r="H126" s="15"/>
      <c r="I126" s="15" t="s">
        <v>173</v>
      </c>
    </row>
    <row r="127" spans="1:9" ht="43.5" customHeight="1" x14ac:dyDescent="0.25">
      <c r="A127" s="6" t="s">
        <v>418</v>
      </c>
      <c r="B127" s="7" t="s">
        <v>392</v>
      </c>
      <c r="C127" s="7" t="s">
        <v>459</v>
      </c>
      <c r="D127" s="15" t="s">
        <v>471</v>
      </c>
      <c r="E127" s="15" t="s">
        <v>472</v>
      </c>
      <c r="F127" s="1" t="s">
        <v>503</v>
      </c>
      <c r="G127" s="20"/>
      <c r="H127" s="15"/>
      <c r="I127" s="15" t="s">
        <v>173</v>
      </c>
    </row>
    <row r="128" spans="1:9" ht="43.5" customHeight="1" x14ac:dyDescent="0.25">
      <c r="A128" s="6" t="s">
        <v>419</v>
      </c>
      <c r="B128" s="7" t="s">
        <v>181</v>
      </c>
      <c r="C128" s="7" t="s">
        <v>459</v>
      </c>
      <c r="D128" s="15" t="s">
        <v>471</v>
      </c>
      <c r="E128" s="15" t="s">
        <v>472</v>
      </c>
      <c r="F128" s="1" t="s">
        <v>504</v>
      </c>
      <c r="G128" s="20"/>
      <c r="H128" s="15"/>
      <c r="I128" s="15" t="s">
        <v>173</v>
      </c>
    </row>
    <row r="129" spans="1:9" ht="43.5" customHeight="1" x14ac:dyDescent="0.25">
      <c r="A129" s="6" t="s">
        <v>420</v>
      </c>
      <c r="B129" s="7" t="s">
        <v>392</v>
      </c>
      <c r="C129" s="7" t="s">
        <v>460</v>
      </c>
      <c r="D129" s="15" t="s">
        <v>302</v>
      </c>
      <c r="E129" s="15" t="s">
        <v>303</v>
      </c>
      <c r="F129" s="1" t="s">
        <v>505</v>
      </c>
      <c r="G129" s="20"/>
      <c r="H129" s="15"/>
      <c r="I129" s="15" t="s">
        <v>173</v>
      </c>
    </row>
    <row r="130" spans="1:9" ht="43.5" customHeight="1" x14ac:dyDescent="0.25">
      <c r="A130" s="6" t="s">
        <v>421</v>
      </c>
      <c r="B130" s="7" t="s">
        <v>181</v>
      </c>
      <c r="C130" s="7" t="s">
        <v>460</v>
      </c>
      <c r="D130" s="15" t="s">
        <v>302</v>
      </c>
      <c r="E130" s="15" t="s">
        <v>303</v>
      </c>
      <c r="F130" s="1" t="s">
        <v>506</v>
      </c>
      <c r="G130" s="20"/>
      <c r="H130" s="15"/>
      <c r="I130" s="15" t="s">
        <v>173</v>
      </c>
    </row>
    <row r="131" spans="1:9" ht="43.5" customHeight="1" x14ac:dyDescent="0.25">
      <c r="A131" s="6" t="s">
        <v>422</v>
      </c>
      <c r="B131" s="7" t="s">
        <v>392</v>
      </c>
      <c r="C131" s="7" t="s">
        <v>461</v>
      </c>
      <c r="D131" s="15" t="s">
        <v>302</v>
      </c>
      <c r="E131" s="15" t="s">
        <v>303</v>
      </c>
      <c r="F131" s="1" t="s">
        <v>507</v>
      </c>
      <c r="G131" s="20"/>
      <c r="H131" s="15"/>
      <c r="I131" s="15" t="s">
        <v>173</v>
      </c>
    </row>
    <row r="132" spans="1:9" ht="43.5" customHeight="1" x14ac:dyDescent="0.25">
      <c r="A132" s="6" t="s">
        <v>423</v>
      </c>
      <c r="B132" s="7" t="s">
        <v>181</v>
      </c>
      <c r="C132" s="7" t="s">
        <v>461</v>
      </c>
      <c r="D132" s="15" t="s">
        <v>302</v>
      </c>
      <c r="E132" s="15" t="s">
        <v>303</v>
      </c>
      <c r="F132" s="1" t="s">
        <v>508</v>
      </c>
      <c r="G132" s="20"/>
      <c r="H132" s="15"/>
      <c r="I132" s="15" t="s">
        <v>173</v>
      </c>
    </row>
    <row r="133" spans="1:9" ht="43.5" customHeight="1" x14ac:dyDescent="0.25">
      <c r="A133" s="6" t="s">
        <v>424</v>
      </c>
      <c r="B133" s="7" t="s">
        <v>392</v>
      </c>
      <c r="C133" s="7" t="s">
        <v>462</v>
      </c>
      <c r="D133" s="15" t="s">
        <v>473</v>
      </c>
      <c r="E133" s="15" t="s">
        <v>474</v>
      </c>
      <c r="F133" s="1" t="s">
        <v>509</v>
      </c>
      <c r="G133" s="20"/>
      <c r="H133" s="15"/>
      <c r="I133" s="15" t="s">
        <v>173</v>
      </c>
    </row>
    <row r="134" spans="1:9" ht="43.5" customHeight="1" x14ac:dyDescent="0.25">
      <c r="A134" s="6" t="s">
        <v>425</v>
      </c>
      <c r="B134" s="7" t="s">
        <v>181</v>
      </c>
      <c r="C134" s="7" t="s">
        <v>462</v>
      </c>
      <c r="D134" s="15" t="s">
        <v>473</v>
      </c>
      <c r="E134" s="15" t="s">
        <v>474</v>
      </c>
      <c r="F134" s="1" t="s">
        <v>510</v>
      </c>
      <c r="G134" s="20"/>
      <c r="H134" s="16"/>
      <c r="I134" s="15" t="s">
        <v>173</v>
      </c>
    </row>
    <row r="135" spans="1:9" ht="43.5" customHeight="1" x14ac:dyDescent="0.25">
      <c r="A135" s="6" t="s">
        <v>426</v>
      </c>
      <c r="B135" s="7" t="s">
        <v>392</v>
      </c>
      <c r="C135" s="7" t="s">
        <v>463</v>
      </c>
      <c r="D135" s="15" t="s">
        <v>306</v>
      </c>
      <c r="E135" s="15" t="s">
        <v>307</v>
      </c>
      <c r="F135" s="1" t="s">
        <v>511</v>
      </c>
      <c r="G135" s="20"/>
      <c r="H135" s="15"/>
      <c r="I135" s="15" t="s">
        <v>173</v>
      </c>
    </row>
    <row r="136" spans="1:9" ht="43.5" customHeight="1" x14ac:dyDescent="0.25">
      <c r="A136" s="6" t="s">
        <v>427</v>
      </c>
      <c r="B136" s="7" t="s">
        <v>181</v>
      </c>
      <c r="C136" s="7" t="s">
        <v>463</v>
      </c>
      <c r="D136" s="15" t="s">
        <v>306</v>
      </c>
      <c r="E136" s="15" t="s">
        <v>307</v>
      </c>
      <c r="F136" s="1" t="s">
        <v>512</v>
      </c>
      <c r="G136" s="20"/>
      <c r="H136" s="15"/>
      <c r="I136" s="15" t="s">
        <v>173</v>
      </c>
    </row>
    <row r="137" spans="1:9" ht="43.5" customHeight="1" x14ac:dyDescent="0.25">
      <c r="A137" s="6" t="s">
        <v>428</v>
      </c>
      <c r="B137" s="7" t="s">
        <v>392</v>
      </c>
      <c r="C137" s="7" t="s">
        <v>464</v>
      </c>
      <c r="D137" s="15" t="s">
        <v>306</v>
      </c>
      <c r="E137" s="15" t="s">
        <v>307</v>
      </c>
      <c r="F137" s="1" t="s">
        <v>513</v>
      </c>
      <c r="G137" s="20"/>
      <c r="H137" s="15"/>
      <c r="I137" s="15" t="s">
        <v>173</v>
      </c>
    </row>
    <row r="138" spans="1:9" ht="43.5" customHeight="1" x14ac:dyDescent="0.25">
      <c r="A138" s="6" t="s">
        <v>429</v>
      </c>
      <c r="B138" s="7" t="s">
        <v>181</v>
      </c>
      <c r="C138" s="7" t="s">
        <v>464</v>
      </c>
      <c r="D138" s="15" t="s">
        <v>306</v>
      </c>
      <c r="E138" s="15" t="s">
        <v>307</v>
      </c>
      <c r="F138" s="1" t="s">
        <v>514</v>
      </c>
      <c r="G138" s="20"/>
      <c r="H138" s="15"/>
      <c r="I138" s="15" t="s">
        <v>173</v>
      </c>
    </row>
    <row r="139" spans="1:9" ht="43.5" customHeight="1" x14ac:dyDescent="0.25">
      <c r="A139" s="6" t="s">
        <v>431</v>
      </c>
      <c r="B139" s="7" t="s">
        <v>392</v>
      </c>
      <c r="C139" s="7" t="s">
        <v>465</v>
      </c>
      <c r="D139" s="15" t="s">
        <v>296</v>
      </c>
      <c r="E139" s="15" t="s">
        <v>297</v>
      </c>
      <c r="F139" s="1" t="s">
        <v>515</v>
      </c>
      <c r="G139" s="20"/>
      <c r="H139" s="15"/>
      <c r="I139" s="15" t="s">
        <v>173</v>
      </c>
    </row>
    <row r="140" spans="1:9" ht="43.5" customHeight="1" x14ac:dyDescent="0.25">
      <c r="A140" s="6" t="s">
        <v>432</v>
      </c>
      <c r="B140" s="7" t="s">
        <v>181</v>
      </c>
      <c r="C140" s="7" t="s">
        <v>465</v>
      </c>
      <c r="D140" s="15" t="s">
        <v>296</v>
      </c>
      <c r="E140" s="15" t="s">
        <v>297</v>
      </c>
      <c r="F140" s="1" t="s">
        <v>516</v>
      </c>
      <c r="G140" s="20"/>
      <c r="H140" s="15" t="s">
        <v>529</v>
      </c>
      <c r="I140" s="15" t="s">
        <v>173</v>
      </c>
    </row>
    <row r="141" spans="1:9" ht="43.5" customHeight="1" x14ac:dyDescent="0.25">
      <c r="A141" s="6" t="s">
        <v>433</v>
      </c>
      <c r="B141" s="7" t="s">
        <v>392</v>
      </c>
      <c r="C141" s="7" t="s">
        <v>466</v>
      </c>
      <c r="D141" s="15" t="s">
        <v>296</v>
      </c>
      <c r="E141" s="15" t="s">
        <v>297</v>
      </c>
      <c r="F141" s="1" t="s">
        <v>517</v>
      </c>
      <c r="G141" s="20"/>
      <c r="H141" s="15" t="s">
        <v>373</v>
      </c>
      <c r="I141" s="15" t="s">
        <v>173</v>
      </c>
    </row>
    <row r="142" spans="1:9" ht="43.5" customHeight="1" x14ac:dyDescent="0.25">
      <c r="A142" s="6" t="s">
        <v>434</v>
      </c>
      <c r="B142" s="7" t="s">
        <v>181</v>
      </c>
      <c r="C142" s="7" t="s">
        <v>466</v>
      </c>
      <c r="D142" s="15" t="s">
        <v>296</v>
      </c>
      <c r="E142" s="15" t="s">
        <v>297</v>
      </c>
      <c r="F142" s="1" t="s">
        <v>518</v>
      </c>
      <c r="G142" s="20"/>
      <c r="H142" s="15" t="s">
        <v>373</v>
      </c>
      <c r="I142" s="15" t="s">
        <v>173</v>
      </c>
    </row>
    <row r="143" spans="1:9" ht="43.5" customHeight="1" x14ac:dyDescent="0.25">
      <c r="A143" s="6" t="s">
        <v>435</v>
      </c>
      <c r="B143" s="7" t="s">
        <v>392</v>
      </c>
      <c r="C143" s="7" t="s">
        <v>467</v>
      </c>
      <c r="D143" s="15" t="s">
        <v>475</v>
      </c>
      <c r="E143" s="15" t="s">
        <v>297</v>
      </c>
      <c r="F143" s="1" t="s">
        <v>519</v>
      </c>
      <c r="G143" s="20"/>
      <c r="H143" s="15" t="s">
        <v>530</v>
      </c>
      <c r="I143" s="15" t="s">
        <v>173</v>
      </c>
    </row>
    <row r="144" spans="1:9" ht="43.5" customHeight="1" x14ac:dyDescent="0.25">
      <c r="A144" s="6" t="s">
        <v>436</v>
      </c>
      <c r="B144" s="7" t="s">
        <v>181</v>
      </c>
      <c r="C144" s="7" t="s">
        <v>467</v>
      </c>
      <c r="D144" s="15" t="s">
        <v>475</v>
      </c>
      <c r="E144" s="15" t="s">
        <v>297</v>
      </c>
      <c r="F144" s="1" t="s">
        <v>520</v>
      </c>
      <c r="G144" s="20">
        <v>2469</v>
      </c>
      <c r="H144" s="15" t="s">
        <v>530</v>
      </c>
      <c r="I144" s="15" t="s">
        <v>173</v>
      </c>
    </row>
    <row r="145" spans="1:9" ht="43.5" customHeight="1" x14ac:dyDescent="0.25">
      <c r="A145" s="6" t="s">
        <v>437</v>
      </c>
      <c r="B145" s="7" t="s">
        <v>392</v>
      </c>
      <c r="C145" s="7" t="s">
        <v>468</v>
      </c>
      <c r="D145" s="15" t="s">
        <v>304</v>
      </c>
      <c r="E145" s="15" t="s">
        <v>305</v>
      </c>
      <c r="F145" s="1" t="s">
        <v>521</v>
      </c>
      <c r="G145" s="20"/>
      <c r="H145" s="15"/>
      <c r="I145" s="15" t="s">
        <v>173</v>
      </c>
    </row>
    <row r="146" spans="1:9" ht="43.5" customHeight="1" x14ac:dyDescent="0.25">
      <c r="A146" s="6" t="s">
        <v>438</v>
      </c>
      <c r="B146" s="7" t="s">
        <v>181</v>
      </c>
      <c r="C146" s="7" t="s">
        <v>468</v>
      </c>
      <c r="D146" s="15" t="s">
        <v>304</v>
      </c>
      <c r="E146" s="15" t="s">
        <v>305</v>
      </c>
      <c r="F146" s="1" t="s">
        <v>522</v>
      </c>
      <c r="G146" s="20"/>
      <c r="H146" s="15"/>
      <c r="I146" s="15" t="s">
        <v>173</v>
      </c>
    </row>
    <row r="147" spans="1:9" ht="43.5" customHeight="1" x14ac:dyDescent="0.25">
      <c r="A147" s="6" t="s">
        <v>439</v>
      </c>
      <c r="B147" s="7" t="s">
        <v>392</v>
      </c>
      <c r="C147" s="7" t="s">
        <v>469</v>
      </c>
      <c r="D147" s="15" t="s">
        <v>304</v>
      </c>
      <c r="E147" s="15" t="s">
        <v>305</v>
      </c>
      <c r="F147" s="1" t="s">
        <v>523</v>
      </c>
      <c r="G147" s="20"/>
      <c r="H147" s="15"/>
      <c r="I147" s="15" t="s">
        <v>173</v>
      </c>
    </row>
    <row r="148" spans="1:9" ht="43.5" customHeight="1" x14ac:dyDescent="0.25">
      <c r="A148" s="6" t="s">
        <v>440</v>
      </c>
      <c r="B148" s="7" t="s">
        <v>181</v>
      </c>
      <c r="C148" s="7" t="s">
        <v>469</v>
      </c>
      <c r="D148" s="15" t="s">
        <v>304</v>
      </c>
      <c r="E148" s="15" t="s">
        <v>305</v>
      </c>
      <c r="F148" s="1" t="s">
        <v>524</v>
      </c>
      <c r="G148" s="20"/>
      <c r="H148" s="15" t="s">
        <v>529</v>
      </c>
      <c r="I148" s="15" t="s">
        <v>173</v>
      </c>
    </row>
    <row r="149" spans="1:9" ht="43.5" customHeight="1" x14ac:dyDescent="0.25">
      <c r="A149" s="12" t="s">
        <v>214</v>
      </c>
      <c r="B149" s="7" t="s">
        <v>531</v>
      </c>
      <c r="C149" s="7" t="s">
        <v>844</v>
      </c>
      <c r="D149" s="15" t="s">
        <v>295</v>
      </c>
      <c r="E149" s="15" t="s">
        <v>295</v>
      </c>
      <c r="F149" s="1" t="s">
        <v>21</v>
      </c>
      <c r="G149" s="20">
        <v>1357</v>
      </c>
      <c r="H149" s="16" t="s">
        <v>366</v>
      </c>
      <c r="I149" s="15" t="s">
        <v>173</v>
      </c>
    </row>
    <row r="150" spans="1:9" ht="43.5" customHeight="1" x14ac:dyDescent="0.25">
      <c r="A150" s="12" t="s">
        <v>532</v>
      </c>
      <c r="B150" s="3" t="s">
        <v>533</v>
      </c>
      <c r="C150" s="7" t="s">
        <v>845</v>
      </c>
      <c r="D150" s="15" t="s">
        <v>295</v>
      </c>
      <c r="E150" s="15" t="s">
        <v>295</v>
      </c>
      <c r="F150" s="1" t="s">
        <v>22</v>
      </c>
      <c r="G150" s="20"/>
      <c r="H150" s="16" t="s">
        <v>366</v>
      </c>
      <c r="I150" s="15" t="s">
        <v>173</v>
      </c>
    </row>
    <row r="151" spans="1:9" ht="43.5" customHeight="1" x14ac:dyDescent="0.25">
      <c r="A151" s="6" t="s">
        <v>535</v>
      </c>
      <c r="B151" s="7" t="s">
        <v>536</v>
      </c>
      <c r="C151" s="7" t="s">
        <v>846</v>
      </c>
      <c r="D151" s="15" t="s">
        <v>295</v>
      </c>
      <c r="E151" s="15" t="s">
        <v>295</v>
      </c>
      <c r="F151" s="1" t="s">
        <v>23</v>
      </c>
      <c r="G151" s="20">
        <v>1300</v>
      </c>
      <c r="H151" s="16" t="s">
        <v>366</v>
      </c>
      <c r="I151" s="15" t="s">
        <v>173</v>
      </c>
    </row>
    <row r="152" spans="1:9" ht="43.5" customHeight="1" x14ac:dyDescent="0.25">
      <c r="A152" s="6" t="s">
        <v>537</v>
      </c>
      <c r="B152" s="7" t="s">
        <v>181</v>
      </c>
      <c r="C152" s="7" t="s">
        <v>846</v>
      </c>
      <c r="D152" s="15" t="s">
        <v>295</v>
      </c>
      <c r="E152" s="15" t="s">
        <v>295</v>
      </c>
      <c r="F152" s="1" t="s">
        <v>24</v>
      </c>
      <c r="G152" s="20"/>
      <c r="H152" s="16" t="s">
        <v>366</v>
      </c>
      <c r="I152" s="15" t="s">
        <v>173</v>
      </c>
    </row>
    <row r="153" spans="1:9" ht="43.5" customHeight="1" x14ac:dyDescent="0.25">
      <c r="A153" s="6" t="s">
        <v>532</v>
      </c>
      <c r="B153" s="7" t="s">
        <v>538</v>
      </c>
      <c r="C153" s="7" t="s">
        <v>847</v>
      </c>
      <c r="D153" s="15" t="s">
        <v>295</v>
      </c>
      <c r="E153" s="15" t="s">
        <v>295</v>
      </c>
      <c r="F153" s="1" t="s">
        <v>25</v>
      </c>
      <c r="G153" s="20">
        <v>1353</v>
      </c>
      <c r="H153" s="16" t="s">
        <v>366</v>
      </c>
      <c r="I153" s="15" t="s">
        <v>173</v>
      </c>
    </row>
    <row r="154" spans="1:9" ht="43.5" customHeight="1" x14ac:dyDescent="0.25">
      <c r="A154" s="6" t="s">
        <v>539</v>
      </c>
      <c r="B154" s="7" t="s">
        <v>181</v>
      </c>
      <c r="C154" s="7" t="s">
        <v>847</v>
      </c>
      <c r="D154" s="15" t="s">
        <v>295</v>
      </c>
      <c r="E154" s="15" t="s">
        <v>295</v>
      </c>
      <c r="F154" s="1" t="s">
        <v>54</v>
      </c>
      <c r="G154" s="20">
        <v>1354</v>
      </c>
      <c r="H154" s="16" t="s">
        <v>366</v>
      </c>
      <c r="I154" s="15" t="s">
        <v>173</v>
      </c>
    </row>
    <row r="155" spans="1:9" ht="43.5" customHeight="1" x14ac:dyDescent="0.25">
      <c r="A155" s="6" t="s">
        <v>540</v>
      </c>
      <c r="B155" s="7" t="s">
        <v>541</v>
      </c>
      <c r="C155" s="7" t="s">
        <v>848</v>
      </c>
      <c r="D155" s="15" t="s">
        <v>295</v>
      </c>
      <c r="E155" s="15" t="s">
        <v>295</v>
      </c>
      <c r="F155" s="1" t="s">
        <v>26</v>
      </c>
      <c r="G155" s="20">
        <v>1324</v>
      </c>
      <c r="H155" s="16" t="s">
        <v>366</v>
      </c>
      <c r="I155" s="15" t="s">
        <v>173</v>
      </c>
    </row>
    <row r="156" spans="1:9" ht="43.5" customHeight="1" x14ac:dyDescent="0.25">
      <c r="A156" s="6" t="s">
        <v>542</v>
      </c>
      <c r="B156" s="7" t="s">
        <v>181</v>
      </c>
      <c r="C156" s="7" t="s">
        <v>848</v>
      </c>
      <c r="D156" s="15" t="s">
        <v>295</v>
      </c>
      <c r="E156" s="15" t="s">
        <v>295</v>
      </c>
      <c r="F156" s="1" t="s">
        <v>27</v>
      </c>
      <c r="G156" s="20">
        <v>1325</v>
      </c>
      <c r="H156" s="16" t="s">
        <v>366</v>
      </c>
      <c r="I156" s="15" t="s">
        <v>173</v>
      </c>
    </row>
    <row r="157" spans="1:9" ht="43.5" customHeight="1" x14ac:dyDescent="0.25">
      <c r="A157" s="6" t="s">
        <v>543</v>
      </c>
      <c r="B157" s="7" t="s">
        <v>544</v>
      </c>
      <c r="C157" s="7" t="s">
        <v>849</v>
      </c>
      <c r="D157" s="15" t="s">
        <v>1052</v>
      </c>
      <c r="E157" s="15" t="s">
        <v>1053</v>
      </c>
      <c r="F157" s="1" t="s">
        <v>28</v>
      </c>
      <c r="G157" s="20">
        <v>2322</v>
      </c>
      <c r="H157" s="15" t="s">
        <v>1348</v>
      </c>
      <c r="I157" s="15" t="s">
        <v>173</v>
      </c>
    </row>
    <row r="158" spans="1:9" ht="43.5" customHeight="1" x14ac:dyDescent="0.25">
      <c r="A158" s="6" t="s">
        <v>545</v>
      </c>
      <c r="B158" s="7" t="s">
        <v>181</v>
      </c>
      <c r="C158" s="7" t="s">
        <v>849</v>
      </c>
      <c r="D158" s="15" t="s">
        <v>1052</v>
      </c>
      <c r="E158" s="15" t="s">
        <v>1053</v>
      </c>
      <c r="F158" s="1" t="s">
        <v>29</v>
      </c>
      <c r="G158" s="20">
        <v>2323</v>
      </c>
      <c r="H158" s="15" t="s">
        <v>1348</v>
      </c>
      <c r="I158" s="15" t="s">
        <v>173</v>
      </c>
    </row>
    <row r="159" spans="1:9" ht="43.5" customHeight="1" x14ac:dyDescent="0.25">
      <c r="A159" s="6" t="s">
        <v>182</v>
      </c>
      <c r="B159" s="7" t="s">
        <v>544</v>
      </c>
      <c r="C159" s="7" t="s">
        <v>850</v>
      </c>
      <c r="D159" s="15" t="s">
        <v>296</v>
      </c>
      <c r="E159" s="15" t="s">
        <v>297</v>
      </c>
      <c r="F159" s="1" t="s">
        <v>30</v>
      </c>
      <c r="G159" s="20">
        <v>2460</v>
      </c>
      <c r="H159" s="15" t="s">
        <v>367</v>
      </c>
      <c r="I159" s="15" t="s">
        <v>173</v>
      </c>
    </row>
    <row r="160" spans="1:9" ht="43.5" customHeight="1" x14ac:dyDescent="0.25">
      <c r="A160" s="6" t="s">
        <v>192</v>
      </c>
      <c r="B160" s="7" t="s">
        <v>544</v>
      </c>
      <c r="C160" s="7" t="s">
        <v>851</v>
      </c>
      <c r="D160" s="15" t="s">
        <v>295</v>
      </c>
      <c r="E160" s="15" t="s">
        <v>295</v>
      </c>
      <c r="F160" s="1" t="s">
        <v>31</v>
      </c>
      <c r="G160" s="20">
        <v>1344</v>
      </c>
      <c r="H160" s="16" t="s">
        <v>366</v>
      </c>
      <c r="I160" s="15" t="s">
        <v>173</v>
      </c>
    </row>
    <row r="161" spans="1:9" ht="43.5" customHeight="1" x14ac:dyDescent="0.25">
      <c r="A161" s="12" t="s">
        <v>535</v>
      </c>
      <c r="B161" s="7" t="s">
        <v>544</v>
      </c>
      <c r="C161" s="7" t="s">
        <v>852</v>
      </c>
      <c r="D161" s="15" t="s">
        <v>300</v>
      </c>
      <c r="E161" s="15" t="s">
        <v>301</v>
      </c>
      <c r="F161" s="1" t="s">
        <v>1127</v>
      </c>
      <c r="G161" s="20"/>
      <c r="H161" s="15" t="s">
        <v>1349</v>
      </c>
      <c r="I161" s="15" t="s">
        <v>173</v>
      </c>
    </row>
    <row r="162" spans="1:9" ht="43.5" customHeight="1" x14ac:dyDescent="0.25">
      <c r="A162" s="6" t="s">
        <v>546</v>
      </c>
      <c r="B162" s="7" t="s">
        <v>181</v>
      </c>
      <c r="C162" s="7" t="s">
        <v>852</v>
      </c>
      <c r="D162" s="15" t="s">
        <v>300</v>
      </c>
      <c r="E162" s="15" t="s">
        <v>301</v>
      </c>
      <c r="F162" s="1" t="s">
        <v>1128</v>
      </c>
      <c r="G162" s="20"/>
      <c r="H162" s="15" t="s">
        <v>1349</v>
      </c>
      <c r="I162" s="15" t="s">
        <v>173</v>
      </c>
    </row>
    <row r="163" spans="1:9" ht="43.5" customHeight="1" x14ac:dyDescent="0.25">
      <c r="A163" s="6" t="s">
        <v>547</v>
      </c>
      <c r="B163" s="7" t="s">
        <v>544</v>
      </c>
      <c r="C163" s="7" t="s">
        <v>853</v>
      </c>
      <c r="D163" s="15" t="s">
        <v>1054</v>
      </c>
      <c r="E163" s="15" t="s">
        <v>1055</v>
      </c>
      <c r="F163" s="1" t="s">
        <v>32</v>
      </c>
      <c r="G163" s="20">
        <v>2200</v>
      </c>
      <c r="H163" s="15" t="s">
        <v>1350</v>
      </c>
      <c r="I163" s="15" t="s">
        <v>173</v>
      </c>
    </row>
    <row r="164" spans="1:9" ht="43.5" customHeight="1" x14ac:dyDescent="0.25">
      <c r="A164" s="6" t="s">
        <v>548</v>
      </c>
      <c r="B164" s="7" t="s">
        <v>181</v>
      </c>
      <c r="C164" s="7" t="s">
        <v>853</v>
      </c>
      <c r="D164" s="15" t="s">
        <v>1054</v>
      </c>
      <c r="E164" s="15" t="s">
        <v>1055</v>
      </c>
      <c r="F164" s="1" t="s">
        <v>33</v>
      </c>
      <c r="G164" s="20">
        <v>2201</v>
      </c>
      <c r="H164" s="15" t="s">
        <v>1350</v>
      </c>
      <c r="I164" s="15" t="s">
        <v>173</v>
      </c>
    </row>
    <row r="165" spans="1:9" ht="43.5" customHeight="1" x14ac:dyDescent="0.25">
      <c r="A165" s="6" t="s">
        <v>549</v>
      </c>
      <c r="B165" s="7" t="s">
        <v>544</v>
      </c>
      <c r="C165" s="7" t="s">
        <v>854</v>
      </c>
      <c r="D165" s="15" t="s">
        <v>1056</v>
      </c>
      <c r="E165" s="15" t="s">
        <v>1057</v>
      </c>
      <c r="F165" s="1" t="s">
        <v>34</v>
      </c>
      <c r="G165" s="20">
        <v>2356</v>
      </c>
      <c r="H165" s="15" t="s">
        <v>1351</v>
      </c>
      <c r="I165" s="15" t="s">
        <v>173</v>
      </c>
    </row>
    <row r="166" spans="1:9" ht="43.5" customHeight="1" x14ac:dyDescent="0.25">
      <c r="A166" s="6" t="s">
        <v>550</v>
      </c>
      <c r="B166" s="7" t="s">
        <v>181</v>
      </c>
      <c r="C166" s="7" t="s">
        <v>854</v>
      </c>
      <c r="D166" s="15" t="s">
        <v>1056</v>
      </c>
      <c r="E166" s="15" t="s">
        <v>1057</v>
      </c>
      <c r="F166" s="1" t="s">
        <v>35</v>
      </c>
      <c r="G166" s="20">
        <v>2357</v>
      </c>
      <c r="H166" s="15" t="s">
        <v>1351</v>
      </c>
      <c r="I166" s="15" t="s">
        <v>173</v>
      </c>
    </row>
    <row r="167" spans="1:9" ht="43.5" customHeight="1" x14ac:dyDescent="0.25">
      <c r="A167" s="6" t="s">
        <v>535</v>
      </c>
      <c r="B167" s="7" t="s">
        <v>544</v>
      </c>
      <c r="C167" s="7" t="s">
        <v>855</v>
      </c>
      <c r="D167" s="15" t="s">
        <v>1058</v>
      </c>
      <c r="E167" s="15" t="s">
        <v>1059</v>
      </c>
      <c r="F167" s="1" t="s">
        <v>1129</v>
      </c>
      <c r="G167" s="20"/>
      <c r="H167" s="15" t="s">
        <v>1352</v>
      </c>
      <c r="I167" s="15" t="s">
        <v>173</v>
      </c>
    </row>
    <row r="168" spans="1:9" ht="43.5" customHeight="1" x14ac:dyDescent="0.25">
      <c r="A168" s="6" t="s">
        <v>551</v>
      </c>
      <c r="B168" s="7" t="s">
        <v>181</v>
      </c>
      <c r="C168" s="7" t="s">
        <v>855</v>
      </c>
      <c r="D168" s="15" t="s">
        <v>1058</v>
      </c>
      <c r="E168" s="15" t="s">
        <v>1059</v>
      </c>
      <c r="F168" s="1" t="s">
        <v>1130</v>
      </c>
      <c r="G168" s="20"/>
      <c r="H168" s="15" t="s">
        <v>1352</v>
      </c>
      <c r="I168" s="15" t="s">
        <v>173</v>
      </c>
    </row>
    <row r="169" spans="1:9" ht="43.5" customHeight="1" x14ac:dyDescent="0.25">
      <c r="A169" s="6" t="s">
        <v>552</v>
      </c>
      <c r="B169" s="7" t="s">
        <v>544</v>
      </c>
      <c r="C169" s="7" t="s">
        <v>856</v>
      </c>
      <c r="D169" s="15" t="s">
        <v>1060</v>
      </c>
      <c r="E169" s="15" t="s">
        <v>1061</v>
      </c>
      <c r="F169" s="1" t="s">
        <v>36</v>
      </c>
      <c r="G169" s="20">
        <v>2156</v>
      </c>
      <c r="H169" s="15" t="s">
        <v>1353</v>
      </c>
      <c r="I169" s="15" t="s">
        <v>173</v>
      </c>
    </row>
    <row r="170" spans="1:9" ht="43.5" customHeight="1" x14ac:dyDescent="0.25">
      <c r="A170" s="6" t="s">
        <v>553</v>
      </c>
      <c r="B170" s="7" t="s">
        <v>181</v>
      </c>
      <c r="C170" s="7" t="s">
        <v>856</v>
      </c>
      <c r="D170" s="15" t="s">
        <v>1060</v>
      </c>
      <c r="E170" s="15" t="s">
        <v>1061</v>
      </c>
      <c r="F170" s="1" t="s">
        <v>37</v>
      </c>
      <c r="G170" s="20">
        <v>2157</v>
      </c>
      <c r="H170" s="15" t="s">
        <v>1353</v>
      </c>
      <c r="I170" s="15" t="s">
        <v>173</v>
      </c>
    </row>
    <row r="171" spans="1:9" ht="43.5" customHeight="1" x14ac:dyDescent="0.25">
      <c r="A171" s="6" t="s">
        <v>554</v>
      </c>
      <c r="B171" s="7" t="s">
        <v>555</v>
      </c>
      <c r="C171" s="7" t="s">
        <v>857</v>
      </c>
      <c r="D171" s="15" t="s">
        <v>1054</v>
      </c>
      <c r="E171" s="15" t="s">
        <v>1055</v>
      </c>
      <c r="F171" s="1" t="s">
        <v>38</v>
      </c>
      <c r="G171" s="20">
        <v>2202</v>
      </c>
      <c r="H171" s="15" t="s">
        <v>1354</v>
      </c>
      <c r="I171" s="15" t="s">
        <v>173</v>
      </c>
    </row>
    <row r="172" spans="1:9" ht="43.5" customHeight="1" x14ac:dyDescent="0.25">
      <c r="A172" s="6" t="s">
        <v>556</v>
      </c>
      <c r="B172" s="7" t="s">
        <v>181</v>
      </c>
      <c r="C172" s="7" t="s">
        <v>857</v>
      </c>
      <c r="D172" s="15" t="s">
        <v>1054</v>
      </c>
      <c r="E172" s="15" t="s">
        <v>1055</v>
      </c>
      <c r="F172" s="1" t="s">
        <v>39</v>
      </c>
      <c r="G172" s="20">
        <v>2203</v>
      </c>
      <c r="H172" s="15" t="s">
        <v>1354</v>
      </c>
      <c r="I172" s="15" t="s">
        <v>173</v>
      </c>
    </row>
    <row r="173" spans="1:9" ht="43.5" customHeight="1" x14ac:dyDescent="0.25">
      <c r="A173" s="6" t="s">
        <v>557</v>
      </c>
      <c r="B173" s="7" t="s">
        <v>555</v>
      </c>
      <c r="C173" s="7" t="s">
        <v>858</v>
      </c>
      <c r="D173" s="15" t="s">
        <v>1060</v>
      </c>
      <c r="E173" s="15" t="s">
        <v>1061</v>
      </c>
      <c r="F173" s="1" t="s">
        <v>46</v>
      </c>
      <c r="G173" s="20"/>
      <c r="H173" s="15" t="s">
        <v>1353</v>
      </c>
      <c r="I173" s="15" t="s">
        <v>173</v>
      </c>
    </row>
    <row r="174" spans="1:9" ht="43.5" customHeight="1" x14ac:dyDescent="0.25">
      <c r="A174" s="6" t="s">
        <v>558</v>
      </c>
      <c r="B174" s="7" t="s">
        <v>181</v>
      </c>
      <c r="C174" s="7" t="s">
        <v>858</v>
      </c>
      <c r="D174" s="15" t="s">
        <v>1060</v>
      </c>
      <c r="E174" s="15" t="s">
        <v>1061</v>
      </c>
      <c r="F174" s="1" t="s">
        <v>47</v>
      </c>
      <c r="G174" s="20">
        <v>2159</v>
      </c>
      <c r="H174" s="15" t="s">
        <v>1353</v>
      </c>
      <c r="I174" s="15" t="s">
        <v>173</v>
      </c>
    </row>
    <row r="175" spans="1:9" ht="43.5" customHeight="1" x14ac:dyDescent="0.25">
      <c r="A175" s="6" t="s">
        <v>224</v>
      </c>
      <c r="B175" s="7" t="s">
        <v>555</v>
      </c>
      <c r="C175" s="7" t="s">
        <v>859</v>
      </c>
      <c r="D175" s="15" t="s">
        <v>295</v>
      </c>
      <c r="E175" s="15" t="s">
        <v>295</v>
      </c>
      <c r="F175" s="1" t="s">
        <v>40</v>
      </c>
      <c r="G175" s="20">
        <v>1226</v>
      </c>
      <c r="H175" s="16" t="s">
        <v>366</v>
      </c>
      <c r="I175" s="15" t="s">
        <v>173</v>
      </c>
    </row>
    <row r="176" spans="1:9" ht="43.5" customHeight="1" x14ac:dyDescent="0.25">
      <c r="A176" s="6" t="s">
        <v>559</v>
      </c>
      <c r="B176" s="7" t="s">
        <v>555</v>
      </c>
      <c r="C176" s="7" t="s">
        <v>860</v>
      </c>
      <c r="D176" s="15" t="s">
        <v>1058</v>
      </c>
      <c r="E176" s="15" t="s">
        <v>1059</v>
      </c>
      <c r="F176" s="1" t="s">
        <v>1131</v>
      </c>
      <c r="G176" s="20"/>
      <c r="H176" s="15" t="s">
        <v>1355</v>
      </c>
      <c r="I176" s="15" t="s">
        <v>173</v>
      </c>
    </row>
    <row r="177" spans="1:9" ht="43.5" customHeight="1" x14ac:dyDescent="0.25">
      <c r="A177" s="6" t="s">
        <v>560</v>
      </c>
      <c r="B177" s="7" t="s">
        <v>181</v>
      </c>
      <c r="C177" s="7" t="s">
        <v>860</v>
      </c>
      <c r="D177" s="15" t="s">
        <v>1058</v>
      </c>
      <c r="E177" s="15" t="s">
        <v>1059</v>
      </c>
      <c r="F177" s="1" t="s">
        <v>1132</v>
      </c>
      <c r="G177" s="20"/>
      <c r="H177" s="15" t="s">
        <v>1355</v>
      </c>
      <c r="I177" s="15" t="s">
        <v>173</v>
      </c>
    </row>
    <row r="178" spans="1:9" ht="43.5" customHeight="1" x14ac:dyDescent="0.25">
      <c r="A178" s="6" t="s">
        <v>561</v>
      </c>
      <c r="B178" s="7" t="s">
        <v>555</v>
      </c>
      <c r="C178" s="7" t="s">
        <v>861</v>
      </c>
      <c r="D178" s="15" t="s">
        <v>296</v>
      </c>
      <c r="E178" s="15" t="s">
        <v>297</v>
      </c>
      <c r="F178" s="1" t="s">
        <v>1133</v>
      </c>
      <c r="G178" s="20"/>
      <c r="H178" s="15" t="s">
        <v>1356</v>
      </c>
      <c r="I178" s="15" t="s">
        <v>173</v>
      </c>
    </row>
    <row r="179" spans="1:9" ht="43.5" customHeight="1" x14ac:dyDescent="0.25">
      <c r="A179" s="6" t="s">
        <v>562</v>
      </c>
      <c r="B179" s="7" t="s">
        <v>181</v>
      </c>
      <c r="C179" s="7" t="s">
        <v>861</v>
      </c>
      <c r="D179" s="15" t="s">
        <v>296</v>
      </c>
      <c r="E179" s="15" t="s">
        <v>297</v>
      </c>
      <c r="F179" s="1" t="s">
        <v>1134</v>
      </c>
      <c r="G179" s="20"/>
      <c r="H179" s="15" t="s">
        <v>1356</v>
      </c>
      <c r="I179" s="15" t="s">
        <v>173</v>
      </c>
    </row>
    <row r="180" spans="1:9" ht="43.5" customHeight="1" x14ac:dyDescent="0.25">
      <c r="A180" s="6" t="s">
        <v>563</v>
      </c>
      <c r="B180" s="7" t="s">
        <v>555</v>
      </c>
      <c r="C180" s="7" t="s">
        <v>862</v>
      </c>
      <c r="D180" s="15" t="s">
        <v>1062</v>
      </c>
      <c r="E180" s="15" t="s">
        <v>1063</v>
      </c>
      <c r="F180" s="1" t="s">
        <v>41</v>
      </c>
      <c r="G180" s="20">
        <v>2308</v>
      </c>
      <c r="H180" s="15" t="s">
        <v>1357</v>
      </c>
      <c r="I180" s="15" t="s">
        <v>173</v>
      </c>
    </row>
    <row r="181" spans="1:9" ht="43.5" customHeight="1" x14ac:dyDescent="0.25">
      <c r="A181" s="6" t="s">
        <v>564</v>
      </c>
      <c r="B181" s="7" t="s">
        <v>181</v>
      </c>
      <c r="C181" s="7" t="s">
        <v>862</v>
      </c>
      <c r="D181" s="15" t="s">
        <v>1062</v>
      </c>
      <c r="E181" s="15" t="s">
        <v>1063</v>
      </c>
      <c r="F181" s="1" t="s">
        <v>42</v>
      </c>
      <c r="G181" s="20">
        <v>2309</v>
      </c>
      <c r="H181" s="15" t="s">
        <v>1357</v>
      </c>
      <c r="I181" s="15" t="s">
        <v>173</v>
      </c>
    </row>
    <row r="182" spans="1:9" ht="43.5" customHeight="1" x14ac:dyDescent="0.25">
      <c r="A182" s="6" t="s">
        <v>565</v>
      </c>
      <c r="B182" s="7" t="s">
        <v>555</v>
      </c>
      <c r="C182" s="7" t="s">
        <v>863</v>
      </c>
      <c r="D182" s="15" t="s">
        <v>300</v>
      </c>
      <c r="E182" s="15" t="s">
        <v>301</v>
      </c>
      <c r="F182" s="1" t="s">
        <v>1135</v>
      </c>
      <c r="G182" s="20"/>
      <c r="H182" s="15" t="s">
        <v>1358</v>
      </c>
      <c r="I182" s="15" t="s">
        <v>173</v>
      </c>
    </row>
    <row r="183" spans="1:9" ht="43.5" customHeight="1" x14ac:dyDescent="0.25">
      <c r="A183" s="6" t="s">
        <v>411</v>
      </c>
      <c r="B183" s="7" t="s">
        <v>181</v>
      </c>
      <c r="C183" s="7" t="s">
        <v>863</v>
      </c>
      <c r="D183" s="15" t="s">
        <v>300</v>
      </c>
      <c r="E183" s="15" t="s">
        <v>301</v>
      </c>
      <c r="F183" s="1" t="s">
        <v>1136</v>
      </c>
      <c r="G183" s="20"/>
      <c r="H183" s="15" t="s">
        <v>1358</v>
      </c>
      <c r="I183" s="15" t="s">
        <v>173</v>
      </c>
    </row>
    <row r="184" spans="1:9" ht="43.5" customHeight="1" x14ac:dyDescent="0.25">
      <c r="A184" s="6" t="s">
        <v>566</v>
      </c>
      <c r="B184" s="7" t="s">
        <v>555</v>
      </c>
      <c r="C184" s="7" t="s">
        <v>864</v>
      </c>
      <c r="D184" s="15" t="s">
        <v>1064</v>
      </c>
      <c r="E184" s="15" t="s">
        <v>1055</v>
      </c>
      <c r="F184" s="1" t="s">
        <v>43</v>
      </c>
      <c r="G184" s="20">
        <v>2204</v>
      </c>
      <c r="H184" s="15" t="s">
        <v>1359</v>
      </c>
      <c r="I184" s="15" t="s">
        <v>173</v>
      </c>
    </row>
    <row r="185" spans="1:9" ht="43.5" customHeight="1" x14ac:dyDescent="0.25">
      <c r="A185" s="6" t="s">
        <v>567</v>
      </c>
      <c r="B185" s="7" t="s">
        <v>181</v>
      </c>
      <c r="C185" s="7" t="s">
        <v>864</v>
      </c>
      <c r="D185" s="15" t="s">
        <v>1064</v>
      </c>
      <c r="E185" s="15" t="s">
        <v>1055</v>
      </c>
      <c r="F185" s="1" t="s">
        <v>44</v>
      </c>
      <c r="G185" s="20">
        <v>2205</v>
      </c>
      <c r="H185" s="15" t="s">
        <v>1359</v>
      </c>
      <c r="I185" s="15" t="s">
        <v>173</v>
      </c>
    </row>
    <row r="186" spans="1:9" ht="43.5" customHeight="1" x14ac:dyDescent="0.25">
      <c r="A186" s="6" t="s">
        <v>568</v>
      </c>
      <c r="B186" s="7" t="s">
        <v>555</v>
      </c>
      <c r="C186" s="7" t="s">
        <v>865</v>
      </c>
      <c r="D186" s="15" t="s">
        <v>1065</v>
      </c>
      <c r="E186" s="15" t="s">
        <v>1066</v>
      </c>
      <c r="F186" s="1" t="s">
        <v>45</v>
      </c>
      <c r="G186" s="20">
        <v>2604</v>
      </c>
      <c r="H186" s="15" t="s">
        <v>1360</v>
      </c>
      <c r="I186" s="15" t="s">
        <v>173</v>
      </c>
    </row>
    <row r="187" spans="1:9" ht="43.5" customHeight="1" x14ac:dyDescent="0.25">
      <c r="A187" s="6" t="s">
        <v>569</v>
      </c>
      <c r="B187" s="7" t="s">
        <v>181</v>
      </c>
      <c r="C187" s="7" t="s">
        <v>865</v>
      </c>
      <c r="D187" s="15" t="s">
        <v>1065</v>
      </c>
      <c r="E187" s="15" t="s">
        <v>1066</v>
      </c>
      <c r="F187" s="1" t="s">
        <v>1137</v>
      </c>
      <c r="G187" s="20">
        <v>2605</v>
      </c>
      <c r="H187" s="15" t="s">
        <v>1360</v>
      </c>
      <c r="I187" s="15" t="s">
        <v>173</v>
      </c>
    </row>
    <row r="188" spans="1:9" ht="43.5" customHeight="1" x14ac:dyDescent="0.25">
      <c r="A188" s="6" t="s">
        <v>557</v>
      </c>
      <c r="B188" s="7" t="s">
        <v>555</v>
      </c>
      <c r="C188" s="7" t="s">
        <v>866</v>
      </c>
      <c r="D188" s="15" t="s">
        <v>1067</v>
      </c>
      <c r="E188" s="15" t="s">
        <v>1068</v>
      </c>
      <c r="F188" s="1" t="s">
        <v>1138</v>
      </c>
      <c r="G188" s="20"/>
      <c r="H188" s="15" t="s">
        <v>1361</v>
      </c>
      <c r="I188" s="15" t="s">
        <v>173</v>
      </c>
    </row>
    <row r="189" spans="1:9" ht="43.5" customHeight="1" x14ac:dyDescent="0.25">
      <c r="A189" s="6" t="s">
        <v>570</v>
      </c>
      <c r="B189" s="7" t="s">
        <v>181</v>
      </c>
      <c r="C189" s="7" t="s">
        <v>866</v>
      </c>
      <c r="D189" s="15" t="s">
        <v>1067</v>
      </c>
      <c r="E189" s="15" t="s">
        <v>1068</v>
      </c>
      <c r="F189" s="1" t="s">
        <v>1139</v>
      </c>
      <c r="G189" s="20"/>
      <c r="H189" s="15" t="s">
        <v>1361</v>
      </c>
      <c r="I189" s="15" t="s">
        <v>173</v>
      </c>
    </row>
    <row r="190" spans="1:9" ht="43.5" customHeight="1" x14ac:dyDescent="0.25">
      <c r="A190" s="6" t="s">
        <v>571</v>
      </c>
      <c r="B190" s="7" t="s">
        <v>555</v>
      </c>
      <c r="C190" s="7" t="s">
        <v>867</v>
      </c>
      <c r="D190" s="15" t="s">
        <v>295</v>
      </c>
      <c r="E190" s="15" t="s">
        <v>295</v>
      </c>
      <c r="F190" s="1" t="s">
        <v>48</v>
      </c>
      <c r="G190" s="20">
        <v>1338</v>
      </c>
      <c r="H190" s="16" t="s">
        <v>366</v>
      </c>
      <c r="I190" s="15" t="s">
        <v>173</v>
      </c>
    </row>
    <row r="191" spans="1:9" ht="43.5" customHeight="1" x14ac:dyDescent="0.25">
      <c r="A191" s="6" t="s">
        <v>572</v>
      </c>
      <c r="B191" s="7" t="s">
        <v>181</v>
      </c>
      <c r="C191" s="7" t="s">
        <v>867</v>
      </c>
      <c r="D191" s="15" t="s">
        <v>295</v>
      </c>
      <c r="E191" s="15" t="s">
        <v>295</v>
      </c>
      <c r="F191" s="1" t="s">
        <v>117</v>
      </c>
      <c r="G191" s="20">
        <v>1339</v>
      </c>
      <c r="H191" s="16" t="s">
        <v>366</v>
      </c>
      <c r="I191" s="15" t="s">
        <v>173</v>
      </c>
    </row>
    <row r="192" spans="1:9" ht="43.5" customHeight="1" x14ac:dyDescent="0.25">
      <c r="A192" s="6" t="s">
        <v>573</v>
      </c>
      <c r="B192" s="7" t="s">
        <v>555</v>
      </c>
      <c r="C192" s="7" t="s">
        <v>868</v>
      </c>
      <c r="D192" s="15" t="s">
        <v>1052</v>
      </c>
      <c r="E192" s="15" t="s">
        <v>1053</v>
      </c>
      <c r="F192" s="1" t="s">
        <v>49</v>
      </c>
      <c r="G192" s="20">
        <v>2324</v>
      </c>
      <c r="H192" s="15" t="s">
        <v>1362</v>
      </c>
      <c r="I192" s="15" t="s">
        <v>173</v>
      </c>
    </row>
    <row r="193" spans="1:9" ht="43.5" customHeight="1" x14ac:dyDescent="0.25">
      <c r="A193" s="6" t="s">
        <v>574</v>
      </c>
      <c r="B193" s="7" t="s">
        <v>181</v>
      </c>
      <c r="C193" s="7" t="s">
        <v>868</v>
      </c>
      <c r="D193" s="15" t="s">
        <v>1052</v>
      </c>
      <c r="E193" s="15" t="s">
        <v>1053</v>
      </c>
      <c r="F193" s="1" t="s">
        <v>50</v>
      </c>
      <c r="G193" s="20">
        <v>2325</v>
      </c>
      <c r="H193" s="15" t="s">
        <v>1362</v>
      </c>
      <c r="I193" s="15" t="s">
        <v>173</v>
      </c>
    </row>
    <row r="194" spans="1:9" ht="43.5" customHeight="1" x14ac:dyDescent="0.25">
      <c r="A194" s="6" t="s">
        <v>222</v>
      </c>
      <c r="B194" s="7" t="s">
        <v>555</v>
      </c>
      <c r="C194" s="7" t="s">
        <v>869</v>
      </c>
      <c r="D194" s="15" t="s">
        <v>295</v>
      </c>
      <c r="E194" s="15" t="s">
        <v>295</v>
      </c>
      <c r="F194" s="1" t="s">
        <v>1140</v>
      </c>
      <c r="G194" s="20"/>
      <c r="H194" s="16" t="s">
        <v>366</v>
      </c>
      <c r="I194" s="15" t="s">
        <v>173</v>
      </c>
    </row>
    <row r="195" spans="1:9" ht="43.5" customHeight="1" x14ac:dyDescent="0.25">
      <c r="A195" s="6" t="s">
        <v>575</v>
      </c>
      <c r="B195" s="7" t="s">
        <v>555</v>
      </c>
      <c r="C195" s="7" t="s">
        <v>870</v>
      </c>
      <c r="D195" s="15" t="s">
        <v>1054</v>
      </c>
      <c r="E195" s="15" t="s">
        <v>1055</v>
      </c>
      <c r="F195" s="1" t="s">
        <v>51</v>
      </c>
      <c r="G195" s="20">
        <v>2206</v>
      </c>
      <c r="H195" s="15" t="s">
        <v>1363</v>
      </c>
      <c r="I195" s="15" t="s">
        <v>173</v>
      </c>
    </row>
    <row r="196" spans="1:9" ht="43.5" customHeight="1" x14ac:dyDescent="0.25">
      <c r="A196" s="6" t="s">
        <v>576</v>
      </c>
      <c r="B196" s="7" t="s">
        <v>181</v>
      </c>
      <c r="C196" s="7" t="s">
        <v>870</v>
      </c>
      <c r="D196" s="15" t="s">
        <v>1054</v>
      </c>
      <c r="E196" s="15" t="s">
        <v>1055</v>
      </c>
      <c r="F196" s="1" t="s">
        <v>52</v>
      </c>
      <c r="G196" s="20">
        <v>2207</v>
      </c>
      <c r="H196" s="15" t="s">
        <v>1363</v>
      </c>
      <c r="I196" s="15" t="s">
        <v>173</v>
      </c>
    </row>
    <row r="197" spans="1:9" ht="43.5" customHeight="1" x14ac:dyDescent="0.25">
      <c r="A197" s="6" t="s">
        <v>532</v>
      </c>
      <c r="B197" s="7" t="s">
        <v>555</v>
      </c>
      <c r="C197" s="7" t="s">
        <v>871</v>
      </c>
      <c r="D197" s="15" t="s">
        <v>295</v>
      </c>
      <c r="E197" s="15" t="s">
        <v>295</v>
      </c>
      <c r="F197" s="1" t="s">
        <v>53</v>
      </c>
      <c r="G197" s="20">
        <v>1200</v>
      </c>
      <c r="H197" s="16" t="s">
        <v>366</v>
      </c>
      <c r="I197" s="15" t="s">
        <v>173</v>
      </c>
    </row>
    <row r="198" spans="1:9" ht="43.5" customHeight="1" x14ac:dyDescent="0.25">
      <c r="A198" s="6" t="s">
        <v>577</v>
      </c>
      <c r="B198" s="7" t="s">
        <v>555</v>
      </c>
      <c r="C198" s="7" t="s">
        <v>872</v>
      </c>
      <c r="D198" s="15" t="s">
        <v>295</v>
      </c>
      <c r="E198" s="15" t="s">
        <v>295</v>
      </c>
      <c r="F198" s="1" t="s">
        <v>55</v>
      </c>
      <c r="G198" s="20">
        <v>1360</v>
      </c>
      <c r="H198" s="16" t="s">
        <v>366</v>
      </c>
      <c r="I198" s="15" t="s">
        <v>173</v>
      </c>
    </row>
    <row r="199" spans="1:9" ht="43.5" customHeight="1" x14ac:dyDescent="0.25">
      <c r="A199" s="6" t="s">
        <v>578</v>
      </c>
      <c r="B199" s="7" t="s">
        <v>181</v>
      </c>
      <c r="C199" s="7" t="s">
        <v>872</v>
      </c>
      <c r="D199" s="15" t="s">
        <v>295</v>
      </c>
      <c r="E199" s="15" t="s">
        <v>295</v>
      </c>
      <c r="F199" s="1" t="s">
        <v>56</v>
      </c>
      <c r="G199" s="20">
        <v>1361</v>
      </c>
      <c r="H199" s="16" t="s">
        <v>366</v>
      </c>
      <c r="I199" s="15" t="s">
        <v>173</v>
      </c>
    </row>
    <row r="200" spans="1:9" ht="43.5" customHeight="1" x14ac:dyDescent="0.25">
      <c r="A200" s="6" t="s">
        <v>579</v>
      </c>
      <c r="B200" s="7" t="s">
        <v>580</v>
      </c>
      <c r="C200" s="7" t="s">
        <v>873</v>
      </c>
      <c r="D200" s="15" t="s">
        <v>1069</v>
      </c>
      <c r="E200" s="15" t="s">
        <v>309</v>
      </c>
      <c r="F200" s="1" t="s">
        <v>57</v>
      </c>
      <c r="G200" s="20">
        <v>2350</v>
      </c>
      <c r="H200" s="15" t="s">
        <v>1364</v>
      </c>
      <c r="I200" s="15" t="s">
        <v>173</v>
      </c>
    </row>
    <row r="201" spans="1:9" ht="43.5" customHeight="1" x14ac:dyDescent="0.25">
      <c r="A201" s="6" t="s">
        <v>581</v>
      </c>
      <c r="B201" s="7" t="s">
        <v>181</v>
      </c>
      <c r="C201" s="7" t="s">
        <v>873</v>
      </c>
      <c r="D201" s="15" t="s">
        <v>1069</v>
      </c>
      <c r="E201" s="15" t="s">
        <v>309</v>
      </c>
      <c r="F201" s="1" t="s">
        <v>58</v>
      </c>
      <c r="G201" s="20">
        <v>2351</v>
      </c>
      <c r="H201" s="15" t="s">
        <v>1364</v>
      </c>
      <c r="I201" s="15" t="s">
        <v>173</v>
      </c>
    </row>
    <row r="202" spans="1:9" ht="43.5" customHeight="1" x14ac:dyDescent="0.25">
      <c r="A202" s="6" t="s">
        <v>582</v>
      </c>
      <c r="B202" s="7" t="s">
        <v>580</v>
      </c>
      <c r="C202" s="7" t="s">
        <v>874</v>
      </c>
      <c r="D202" s="15" t="s">
        <v>1060</v>
      </c>
      <c r="E202" s="15" t="s">
        <v>1061</v>
      </c>
      <c r="F202" s="1" t="s">
        <v>59</v>
      </c>
      <c r="G202" s="20">
        <v>2160</v>
      </c>
      <c r="H202" s="15" t="s">
        <v>1365</v>
      </c>
      <c r="I202" s="15" t="s">
        <v>173</v>
      </c>
    </row>
    <row r="203" spans="1:9" ht="43.5" customHeight="1" x14ac:dyDescent="0.25">
      <c r="A203" s="6" t="s">
        <v>583</v>
      </c>
      <c r="B203" s="7" t="s">
        <v>181</v>
      </c>
      <c r="C203" s="7" t="s">
        <v>874</v>
      </c>
      <c r="D203" s="15" t="s">
        <v>1060</v>
      </c>
      <c r="E203" s="15" t="s">
        <v>1061</v>
      </c>
      <c r="F203" s="1" t="s">
        <v>60</v>
      </c>
      <c r="G203" s="20">
        <v>2161</v>
      </c>
      <c r="H203" s="15" t="s">
        <v>1365</v>
      </c>
      <c r="I203" s="15" t="s">
        <v>173</v>
      </c>
    </row>
    <row r="204" spans="1:9" ht="43.5" customHeight="1" x14ac:dyDescent="0.25">
      <c r="A204" s="6" t="s">
        <v>584</v>
      </c>
      <c r="B204" s="7" t="s">
        <v>580</v>
      </c>
      <c r="C204" s="7" t="s">
        <v>875</v>
      </c>
      <c r="D204" s="15" t="s">
        <v>1070</v>
      </c>
      <c r="E204" s="15" t="s">
        <v>1071</v>
      </c>
      <c r="F204" s="1" t="s">
        <v>1141</v>
      </c>
      <c r="G204" s="20"/>
      <c r="H204" s="15" t="s">
        <v>1366</v>
      </c>
      <c r="I204" s="15" t="s">
        <v>173</v>
      </c>
    </row>
    <row r="205" spans="1:9" ht="43.5" customHeight="1" x14ac:dyDescent="0.25">
      <c r="A205" s="6" t="s">
        <v>585</v>
      </c>
      <c r="B205" s="7" t="s">
        <v>181</v>
      </c>
      <c r="C205" s="7" t="s">
        <v>875</v>
      </c>
      <c r="D205" s="15" t="s">
        <v>1070</v>
      </c>
      <c r="E205" s="15" t="s">
        <v>1071</v>
      </c>
      <c r="F205" s="1" t="s">
        <v>1142</v>
      </c>
      <c r="G205" s="20"/>
      <c r="H205" s="15" t="s">
        <v>1366</v>
      </c>
      <c r="I205" s="15" t="s">
        <v>173</v>
      </c>
    </row>
    <row r="206" spans="1:9" ht="43.5" customHeight="1" x14ac:dyDescent="0.25">
      <c r="A206" s="6" t="s">
        <v>586</v>
      </c>
      <c r="B206" s="7" t="s">
        <v>580</v>
      </c>
      <c r="C206" s="7" t="s">
        <v>876</v>
      </c>
      <c r="D206" s="15" t="s">
        <v>1072</v>
      </c>
      <c r="E206" s="15" t="s">
        <v>1066</v>
      </c>
      <c r="F206" s="1" t="s">
        <v>1143</v>
      </c>
      <c r="G206" s="20">
        <v>2606</v>
      </c>
      <c r="H206" s="15" t="s">
        <v>1367</v>
      </c>
      <c r="I206" s="15" t="s">
        <v>173</v>
      </c>
    </row>
    <row r="207" spans="1:9" ht="43.5" customHeight="1" x14ac:dyDescent="0.25">
      <c r="A207" s="6" t="s">
        <v>587</v>
      </c>
      <c r="B207" s="7" t="s">
        <v>181</v>
      </c>
      <c r="C207" s="7" t="s">
        <v>876</v>
      </c>
      <c r="D207" s="15" t="s">
        <v>1072</v>
      </c>
      <c r="E207" s="15" t="s">
        <v>1066</v>
      </c>
      <c r="F207" s="1" t="s">
        <v>1144</v>
      </c>
      <c r="G207" s="20"/>
      <c r="H207" s="15" t="s">
        <v>1367</v>
      </c>
      <c r="I207" s="15" t="s">
        <v>173</v>
      </c>
    </row>
    <row r="208" spans="1:9" ht="43.5" customHeight="1" x14ac:dyDescent="0.25">
      <c r="A208" s="6" t="s">
        <v>588</v>
      </c>
      <c r="B208" s="7" t="s">
        <v>580</v>
      </c>
      <c r="C208" s="7" t="s">
        <v>877</v>
      </c>
      <c r="D208" s="15" t="s">
        <v>306</v>
      </c>
      <c r="E208" s="15" t="s">
        <v>307</v>
      </c>
      <c r="F208" s="1" t="s">
        <v>1145</v>
      </c>
      <c r="G208" s="20"/>
      <c r="H208" s="15" t="s">
        <v>1368</v>
      </c>
      <c r="I208" s="15" t="s">
        <v>173</v>
      </c>
    </row>
    <row r="209" spans="1:9" ht="43.5" customHeight="1" x14ac:dyDescent="0.25">
      <c r="A209" s="6" t="s">
        <v>589</v>
      </c>
      <c r="B209" s="7" t="s">
        <v>181</v>
      </c>
      <c r="C209" s="7" t="s">
        <v>877</v>
      </c>
      <c r="D209" s="15" t="s">
        <v>306</v>
      </c>
      <c r="E209" s="15" t="s">
        <v>307</v>
      </c>
      <c r="F209" s="1" t="s">
        <v>1146</v>
      </c>
      <c r="G209" s="20"/>
      <c r="H209" s="15" t="s">
        <v>1369</v>
      </c>
      <c r="I209" s="15" t="s">
        <v>173</v>
      </c>
    </row>
    <row r="210" spans="1:9" ht="43.5" customHeight="1" x14ac:dyDescent="0.25">
      <c r="A210" s="6" t="s">
        <v>228</v>
      </c>
      <c r="B210" s="7" t="s">
        <v>580</v>
      </c>
      <c r="C210" s="7" t="s">
        <v>878</v>
      </c>
      <c r="D210" s="15" t="s">
        <v>1073</v>
      </c>
      <c r="E210" s="15" t="s">
        <v>1074</v>
      </c>
      <c r="F210" s="1" t="s">
        <v>61</v>
      </c>
      <c r="G210" s="20">
        <v>2550</v>
      </c>
      <c r="H210" s="15" t="s">
        <v>1370</v>
      </c>
      <c r="I210" s="15" t="s">
        <v>173</v>
      </c>
    </row>
    <row r="211" spans="1:9" ht="43.5" customHeight="1" x14ac:dyDescent="0.25">
      <c r="A211" s="6" t="s">
        <v>590</v>
      </c>
      <c r="B211" s="7" t="s">
        <v>181</v>
      </c>
      <c r="C211" s="7" t="s">
        <v>878</v>
      </c>
      <c r="D211" s="15" t="s">
        <v>1073</v>
      </c>
      <c r="E211" s="15" t="s">
        <v>1074</v>
      </c>
      <c r="F211" s="1" t="s">
        <v>62</v>
      </c>
      <c r="G211" s="20">
        <v>2551</v>
      </c>
      <c r="H211" s="15" t="s">
        <v>1370</v>
      </c>
      <c r="I211" s="15" t="s">
        <v>173</v>
      </c>
    </row>
    <row r="212" spans="1:9" ht="43.5" customHeight="1" x14ac:dyDescent="0.25">
      <c r="A212" s="6" t="s">
        <v>591</v>
      </c>
      <c r="B212" s="7" t="s">
        <v>580</v>
      </c>
      <c r="C212" s="7" t="s">
        <v>879</v>
      </c>
      <c r="D212" s="15" t="s">
        <v>296</v>
      </c>
      <c r="E212" s="15" t="s">
        <v>297</v>
      </c>
      <c r="F212" s="1" t="s">
        <v>1147</v>
      </c>
      <c r="G212" s="20"/>
      <c r="H212" s="15" t="s">
        <v>1371</v>
      </c>
      <c r="I212" s="15" t="s">
        <v>173</v>
      </c>
    </row>
    <row r="213" spans="1:9" ht="43.5" customHeight="1" x14ac:dyDescent="0.25">
      <c r="A213" s="6" t="s">
        <v>592</v>
      </c>
      <c r="B213" s="7" t="s">
        <v>181</v>
      </c>
      <c r="C213" s="7" t="s">
        <v>879</v>
      </c>
      <c r="D213" s="15" t="s">
        <v>296</v>
      </c>
      <c r="E213" s="15" t="s">
        <v>297</v>
      </c>
      <c r="F213" s="1" t="s">
        <v>1148</v>
      </c>
      <c r="G213" s="20">
        <v>2467</v>
      </c>
      <c r="H213" s="15" t="s">
        <v>1371</v>
      </c>
      <c r="I213" s="15" t="s">
        <v>173</v>
      </c>
    </row>
    <row r="214" spans="1:9" ht="43.5" customHeight="1" x14ac:dyDescent="0.25">
      <c r="A214" s="6" t="s">
        <v>593</v>
      </c>
      <c r="B214" s="7" t="s">
        <v>580</v>
      </c>
      <c r="C214" s="7" t="s">
        <v>880</v>
      </c>
      <c r="D214" s="15" t="s">
        <v>304</v>
      </c>
      <c r="E214" s="15" t="s">
        <v>305</v>
      </c>
      <c r="F214" s="1" t="s">
        <v>1149</v>
      </c>
      <c r="G214" s="20"/>
      <c r="H214" s="15" t="s">
        <v>1372</v>
      </c>
      <c r="I214" s="15" t="s">
        <v>173</v>
      </c>
    </row>
    <row r="215" spans="1:9" ht="43.5" customHeight="1" x14ac:dyDescent="0.25">
      <c r="A215" s="6" t="s">
        <v>594</v>
      </c>
      <c r="B215" s="7" t="s">
        <v>181</v>
      </c>
      <c r="C215" s="7" t="s">
        <v>880</v>
      </c>
      <c r="D215" s="15" t="s">
        <v>304</v>
      </c>
      <c r="E215" s="15" t="s">
        <v>305</v>
      </c>
      <c r="F215" s="1" t="s">
        <v>1150</v>
      </c>
      <c r="G215" s="20"/>
      <c r="H215" s="15" t="s">
        <v>1372</v>
      </c>
      <c r="I215" s="15" t="s">
        <v>173</v>
      </c>
    </row>
    <row r="216" spans="1:9" ht="43.5" customHeight="1" x14ac:dyDescent="0.25">
      <c r="A216" s="6" t="s">
        <v>595</v>
      </c>
      <c r="B216" s="7" t="s">
        <v>580</v>
      </c>
      <c r="C216" s="7" t="s">
        <v>881</v>
      </c>
      <c r="D216" s="15" t="s">
        <v>1056</v>
      </c>
      <c r="E216" s="15" t="s">
        <v>1057</v>
      </c>
      <c r="F216" s="1" t="s">
        <v>63</v>
      </c>
      <c r="G216" s="20">
        <v>2358</v>
      </c>
      <c r="H216" s="15" t="s">
        <v>1373</v>
      </c>
      <c r="I216" s="15" t="s">
        <v>173</v>
      </c>
    </row>
    <row r="217" spans="1:9" ht="43.5" customHeight="1" x14ac:dyDescent="0.25">
      <c r="A217" s="6" t="s">
        <v>596</v>
      </c>
      <c r="B217" s="7" t="s">
        <v>181</v>
      </c>
      <c r="C217" s="7" t="s">
        <v>881</v>
      </c>
      <c r="D217" s="15" t="s">
        <v>1056</v>
      </c>
      <c r="E217" s="15" t="s">
        <v>1057</v>
      </c>
      <c r="F217" s="1" t="s">
        <v>64</v>
      </c>
      <c r="G217" s="20">
        <v>2359</v>
      </c>
      <c r="H217" s="15" t="s">
        <v>1373</v>
      </c>
      <c r="I217" s="15" t="s">
        <v>173</v>
      </c>
    </row>
    <row r="218" spans="1:9" ht="43.5" customHeight="1" x14ac:dyDescent="0.25">
      <c r="A218" s="6" t="s">
        <v>435</v>
      </c>
      <c r="B218" s="7" t="s">
        <v>580</v>
      </c>
      <c r="C218" s="7" t="s">
        <v>882</v>
      </c>
      <c r="D218" s="15" t="s">
        <v>475</v>
      </c>
      <c r="E218" s="15" t="s">
        <v>297</v>
      </c>
      <c r="F218" s="1" t="s">
        <v>65</v>
      </c>
      <c r="G218" s="20">
        <v>2468</v>
      </c>
      <c r="H218" s="15" t="s">
        <v>530</v>
      </c>
      <c r="I218" s="15" t="s">
        <v>173</v>
      </c>
    </row>
    <row r="219" spans="1:9" ht="43.5" customHeight="1" x14ac:dyDescent="0.25">
      <c r="A219" s="6" t="s">
        <v>597</v>
      </c>
      <c r="B219" s="7" t="s">
        <v>580</v>
      </c>
      <c r="C219" s="7" t="s">
        <v>883</v>
      </c>
      <c r="D219" s="15" t="s">
        <v>1065</v>
      </c>
      <c r="E219" s="15" t="s">
        <v>1066</v>
      </c>
      <c r="F219" s="1" t="s">
        <v>66</v>
      </c>
      <c r="G219" s="20">
        <v>2608</v>
      </c>
      <c r="H219" s="15" t="s">
        <v>1374</v>
      </c>
      <c r="I219" s="15" t="s">
        <v>173</v>
      </c>
    </row>
    <row r="220" spans="1:9" ht="43.5" customHeight="1" x14ac:dyDescent="0.25">
      <c r="A220" s="6" t="s">
        <v>598</v>
      </c>
      <c r="B220" s="7" t="s">
        <v>181</v>
      </c>
      <c r="C220" s="7" t="s">
        <v>883</v>
      </c>
      <c r="D220" s="15" t="s">
        <v>1065</v>
      </c>
      <c r="E220" s="15" t="s">
        <v>1066</v>
      </c>
      <c r="F220" s="1" t="s">
        <v>1151</v>
      </c>
      <c r="G220" s="20">
        <v>2609</v>
      </c>
      <c r="H220" s="15" t="s">
        <v>1374</v>
      </c>
      <c r="I220" s="15" t="s">
        <v>173</v>
      </c>
    </row>
    <row r="221" spans="1:9" ht="43.5" customHeight="1" x14ac:dyDescent="0.25">
      <c r="A221" s="6" t="s">
        <v>599</v>
      </c>
      <c r="B221" s="7" t="s">
        <v>580</v>
      </c>
      <c r="C221" s="7" t="s">
        <v>884</v>
      </c>
      <c r="D221" s="15" t="s">
        <v>1075</v>
      </c>
      <c r="E221" s="15" t="s">
        <v>1068</v>
      </c>
      <c r="F221" s="1" t="s">
        <v>67</v>
      </c>
      <c r="G221" s="20">
        <v>2152</v>
      </c>
      <c r="H221" s="15" t="s">
        <v>1375</v>
      </c>
      <c r="I221" s="15" t="s">
        <v>173</v>
      </c>
    </row>
    <row r="222" spans="1:9" ht="43.5" customHeight="1" x14ac:dyDescent="0.25">
      <c r="A222" s="6" t="s">
        <v>600</v>
      </c>
      <c r="B222" s="7" t="s">
        <v>181</v>
      </c>
      <c r="C222" s="7" t="s">
        <v>884</v>
      </c>
      <c r="D222" s="15" t="s">
        <v>1075</v>
      </c>
      <c r="E222" s="15" t="s">
        <v>1068</v>
      </c>
      <c r="F222" s="1" t="s">
        <v>68</v>
      </c>
      <c r="G222" s="20">
        <v>2153</v>
      </c>
      <c r="H222" s="15" t="s">
        <v>1375</v>
      </c>
      <c r="I222" s="15" t="s">
        <v>173</v>
      </c>
    </row>
    <row r="223" spans="1:9" ht="43.5" customHeight="1" x14ac:dyDescent="0.25">
      <c r="A223" s="6" t="s">
        <v>601</v>
      </c>
      <c r="B223" s="7" t="s">
        <v>580</v>
      </c>
      <c r="C223" s="7" t="s">
        <v>885</v>
      </c>
      <c r="D223" s="15" t="s">
        <v>1076</v>
      </c>
      <c r="E223" s="15" t="s">
        <v>1077</v>
      </c>
      <c r="F223" s="1" t="s">
        <v>69</v>
      </c>
      <c r="G223" s="20">
        <v>2170</v>
      </c>
      <c r="H223" s="15" t="s">
        <v>1376</v>
      </c>
      <c r="I223" s="15" t="s">
        <v>173</v>
      </c>
    </row>
    <row r="224" spans="1:9" ht="43.5" customHeight="1" x14ac:dyDescent="0.25">
      <c r="A224" s="6" t="s">
        <v>602</v>
      </c>
      <c r="B224" s="7" t="s">
        <v>181</v>
      </c>
      <c r="C224" s="7" t="s">
        <v>885</v>
      </c>
      <c r="D224" s="15" t="s">
        <v>1076</v>
      </c>
      <c r="E224" s="15" t="s">
        <v>1077</v>
      </c>
      <c r="F224" s="1" t="s">
        <v>70</v>
      </c>
      <c r="G224" s="20">
        <v>2171</v>
      </c>
      <c r="H224" s="15" t="s">
        <v>1376</v>
      </c>
      <c r="I224" s="15" t="s">
        <v>173</v>
      </c>
    </row>
    <row r="225" spans="1:9" ht="43.5" customHeight="1" x14ac:dyDescent="0.25">
      <c r="A225" s="6" t="s">
        <v>603</v>
      </c>
      <c r="B225" s="7" t="s">
        <v>580</v>
      </c>
      <c r="C225" s="7" t="s">
        <v>886</v>
      </c>
      <c r="D225" s="15" t="s">
        <v>1062</v>
      </c>
      <c r="E225" s="15" t="s">
        <v>1063</v>
      </c>
      <c r="F225" s="1" t="s">
        <v>71</v>
      </c>
      <c r="G225" s="20">
        <v>2310</v>
      </c>
      <c r="H225" s="15" t="s">
        <v>1357</v>
      </c>
      <c r="I225" s="15" t="s">
        <v>173</v>
      </c>
    </row>
    <row r="226" spans="1:9" ht="43.5" customHeight="1" x14ac:dyDescent="0.25">
      <c r="A226" s="6" t="s">
        <v>604</v>
      </c>
      <c r="B226" s="7" t="s">
        <v>181</v>
      </c>
      <c r="C226" s="7" t="s">
        <v>886</v>
      </c>
      <c r="D226" s="15" t="s">
        <v>1062</v>
      </c>
      <c r="E226" s="15" t="s">
        <v>1063</v>
      </c>
      <c r="F226" s="1" t="s">
        <v>72</v>
      </c>
      <c r="G226" s="20">
        <v>2311</v>
      </c>
      <c r="H226" s="15" t="s">
        <v>1357</v>
      </c>
      <c r="I226" s="15" t="s">
        <v>173</v>
      </c>
    </row>
    <row r="227" spans="1:9" ht="43.5" customHeight="1" x14ac:dyDescent="0.25">
      <c r="A227" s="6" t="s">
        <v>605</v>
      </c>
      <c r="B227" s="7" t="s">
        <v>580</v>
      </c>
      <c r="C227" s="7" t="s">
        <v>887</v>
      </c>
      <c r="D227" s="15" t="s">
        <v>1078</v>
      </c>
      <c r="E227" s="15" t="s">
        <v>1079</v>
      </c>
      <c r="F227" s="1" t="s">
        <v>1152</v>
      </c>
      <c r="G227" s="20">
        <v>2166</v>
      </c>
      <c r="H227" s="15" t="s">
        <v>1377</v>
      </c>
      <c r="I227" s="15" t="s">
        <v>173</v>
      </c>
    </row>
    <row r="228" spans="1:9" ht="43.5" customHeight="1" x14ac:dyDescent="0.25">
      <c r="A228" s="6" t="s">
        <v>606</v>
      </c>
      <c r="B228" s="7" t="s">
        <v>181</v>
      </c>
      <c r="C228" s="7" t="s">
        <v>887</v>
      </c>
      <c r="D228" s="15" t="s">
        <v>1078</v>
      </c>
      <c r="E228" s="15" t="s">
        <v>1079</v>
      </c>
      <c r="F228" s="1" t="s">
        <v>73</v>
      </c>
      <c r="G228" s="20">
        <v>2167</v>
      </c>
      <c r="H228" s="15" t="s">
        <v>1377</v>
      </c>
      <c r="I228" s="15" t="s">
        <v>173</v>
      </c>
    </row>
    <row r="229" spans="1:9" ht="43.5" customHeight="1" x14ac:dyDescent="0.25">
      <c r="A229" s="6" t="s">
        <v>607</v>
      </c>
      <c r="B229" s="7" t="s">
        <v>580</v>
      </c>
      <c r="C229" s="7" t="s">
        <v>888</v>
      </c>
      <c r="D229" s="15" t="s">
        <v>1060</v>
      </c>
      <c r="E229" s="15" t="s">
        <v>1061</v>
      </c>
      <c r="F229" s="1" t="s">
        <v>74</v>
      </c>
      <c r="G229" s="20">
        <v>2162</v>
      </c>
      <c r="H229" s="15" t="s">
        <v>1378</v>
      </c>
      <c r="I229" s="15" t="s">
        <v>173</v>
      </c>
    </row>
    <row r="230" spans="1:9" ht="43.5" customHeight="1" x14ac:dyDescent="0.25">
      <c r="A230" s="6" t="s">
        <v>608</v>
      </c>
      <c r="B230" s="7" t="s">
        <v>181</v>
      </c>
      <c r="C230" s="7" t="s">
        <v>888</v>
      </c>
      <c r="D230" s="15" t="s">
        <v>1060</v>
      </c>
      <c r="E230" s="15" t="s">
        <v>1061</v>
      </c>
      <c r="F230" s="1" t="s">
        <v>75</v>
      </c>
      <c r="G230" s="20">
        <v>2163</v>
      </c>
      <c r="H230" s="15" t="s">
        <v>1378</v>
      </c>
      <c r="I230" s="15" t="s">
        <v>173</v>
      </c>
    </row>
    <row r="231" spans="1:9" ht="43.5" customHeight="1" x14ac:dyDescent="0.25">
      <c r="A231" s="6" t="s">
        <v>609</v>
      </c>
      <c r="B231" s="7" t="s">
        <v>580</v>
      </c>
      <c r="C231" s="7" t="s">
        <v>889</v>
      </c>
      <c r="D231" s="15" t="s">
        <v>1054</v>
      </c>
      <c r="E231" s="15" t="s">
        <v>1055</v>
      </c>
      <c r="F231" s="1" t="s">
        <v>76</v>
      </c>
      <c r="G231" s="20">
        <v>2208</v>
      </c>
      <c r="H231" s="15" t="s">
        <v>1379</v>
      </c>
      <c r="I231" s="15" t="s">
        <v>173</v>
      </c>
    </row>
    <row r="232" spans="1:9" ht="43.5" customHeight="1" x14ac:dyDescent="0.25">
      <c r="A232" s="6" t="s">
        <v>610</v>
      </c>
      <c r="B232" s="7" t="s">
        <v>181</v>
      </c>
      <c r="C232" s="7" t="s">
        <v>889</v>
      </c>
      <c r="D232" s="15" t="s">
        <v>1054</v>
      </c>
      <c r="E232" s="15" t="s">
        <v>1055</v>
      </c>
      <c r="F232" s="1" t="s">
        <v>1153</v>
      </c>
      <c r="G232" s="20">
        <v>2209</v>
      </c>
      <c r="H232" s="15" t="s">
        <v>1379</v>
      </c>
      <c r="I232" s="15" t="s">
        <v>173</v>
      </c>
    </row>
    <row r="233" spans="1:9" ht="43.5" customHeight="1" x14ac:dyDescent="0.25">
      <c r="A233" s="6" t="s">
        <v>611</v>
      </c>
      <c r="B233" s="7" t="s">
        <v>181</v>
      </c>
      <c r="C233" s="7" t="s">
        <v>889</v>
      </c>
      <c r="D233" s="15" t="s">
        <v>1054</v>
      </c>
      <c r="E233" s="15" t="s">
        <v>1055</v>
      </c>
      <c r="F233" s="1" t="s">
        <v>1153</v>
      </c>
      <c r="G233" s="20"/>
      <c r="H233" s="15" t="s">
        <v>1379</v>
      </c>
      <c r="I233" s="15" t="s">
        <v>173</v>
      </c>
    </row>
    <row r="234" spans="1:9" ht="43.5" customHeight="1" x14ac:dyDescent="0.25">
      <c r="A234" s="6" t="s">
        <v>612</v>
      </c>
      <c r="B234" s="7" t="s">
        <v>580</v>
      </c>
      <c r="C234" s="7" t="s">
        <v>890</v>
      </c>
      <c r="D234" s="15" t="s">
        <v>1080</v>
      </c>
      <c r="E234" s="15" t="s">
        <v>1055</v>
      </c>
      <c r="F234" s="1" t="s">
        <v>77</v>
      </c>
      <c r="G234" s="20">
        <v>2210</v>
      </c>
      <c r="H234" s="15" t="s">
        <v>1380</v>
      </c>
      <c r="I234" s="15" t="s">
        <v>173</v>
      </c>
    </row>
    <row r="235" spans="1:9" ht="43.5" customHeight="1" x14ac:dyDescent="0.25">
      <c r="A235" s="6" t="s">
        <v>613</v>
      </c>
      <c r="B235" s="7" t="s">
        <v>181</v>
      </c>
      <c r="C235" s="7" t="s">
        <v>890</v>
      </c>
      <c r="D235" s="15" t="s">
        <v>1080</v>
      </c>
      <c r="E235" s="15" t="s">
        <v>1055</v>
      </c>
      <c r="F235" s="1" t="s">
        <v>78</v>
      </c>
      <c r="G235" s="20">
        <v>2211</v>
      </c>
      <c r="H235" s="15" t="s">
        <v>1380</v>
      </c>
      <c r="I235" s="15" t="s">
        <v>173</v>
      </c>
    </row>
    <row r="236" spans="1:9" ht="43.5" customHeight="1" x14ac:dyDescent="0.25">
      <c r="A236" s="6" t="s">
        <v>614</v>
      </c>
      <c r="B236" s="7" t="s">
        <v>580</v>
      </c>
      <c r="C236" s="7" t="s">
        <v>891</v>
      </c>
      <c r="D236" s="15" t="s">
        <v>1081</v>
      </c>
      <c r="E236" s="15" t="s">
        <v>1055</v>
      </c>
      <c r="F236" s="1" t="s">
        <v>79</v>
      </c>
      <c r="G236" s="20">
        <v>2212</v>
      </c>
      <c r="H236" s="15" t="s">
        <v>1381</v>
      </c>
      <c r="I236" s="15" t="s">
        <v>173</v>
      </c>
    </row>
    <row r="237" spans="1:9" ht="43.5" customHeight="1" x14ac:dyDescent="0.25">
      <c r="A237" s="6" t="s">
        <v>615</v>
      </c>
      <c r="B237" s="7" t="s">
        <v>181</v>
      </c>
      <c r="C237" s="7" t="s">
        <v>891</v>
      </c>
      <c r="D237" s="15" t="s">
        <v>1081</v>
      </c>
      <c r="E237" s="15" t="s">
        <v>1055</v>
      </c>
      <c r="F237" s="1" t="s">
        <v>80</v>
      </c>
      <c r="G237" s="20">
        <v>2213</v>
      </c>
      <c r="H237" s="15" t="s">
        <v>1381</v>
      </c>
      <c r="I237" s="15" t="s">
        <v>173</v>
      </c>
    </row>
    <row r="238" spans="1:9" ht="43.5" customHeight="1" x14ac:dyDescent="0.25">
      <c r="A238" s="6" t="s">
        <v>617</v>
      </c>
      <c r="B238" s="7" t="s">
        <v>580</v>
      </c>
      <c r="C238" s="7" t="s">
        <v>892</v>
      </c>
      <c r="D238" s="15" t="s">
        <v>1082</v>
      </c>
      <c r="E238" s="15" t="s">
        <v>1071</v>
      </c>
      <c r="F238" s="1" t="s">
        <v>1154</v>
      </c>
      <c r="G238" s="20"/>
      <c r="H238" s="15" t="s">
        <v>1382</v>
      </c>
      <c r="I238" s="15" t="s">
        <v>173</v>
      </c>
    </row>
    <row r="239" spans="1:9" ht="43.5" customHeight="1" x14ac:dyDescent="0.25">
      <c r="A239" s="6" t="s">
        <v>619</v>
      </c>
      <c r="B239" s="7" t="s">
        <v>580</v>
      </c>
      <c r="C239" s="7" t="s">
        <v>893</v>
      </c>
      <c r="D239" s="15" t="s">
        <v>1083</v>
      </c>
      <c r="E239" s="15" t="s">
        <v>1055</v>
      </c>
      <c r="F239" s="1" t="s">
        <v>1155</v>
      </c>
      <c r="G239" s="20"/>
      <c r="H239" s="15" t="s">
        <v>1383</v>
      </c>
      <c r="I239" s="15" t="s">
        <v>173</v>
      </c>
    </row>
    <row r="240" spans="1:9" ht="43.5" customHeight="1" x14ac:dyDescent="0.25">
      <c r="A240" s="6" t="s">
        <v>620</v>
      </c>
      <c r="B240" s="7" t="s">
        <v>181</v>
      </c>
      <c r="C240" s="7" t="s">
        <v>893</v>
      </c>
      <c r="D240" s="15" t="s">
        <v>1083</v>
      </c>
      <c r="E240" s="15" t="s">
        <v>1055</v>
      </c>
      <c r="F240" s="1" t="s">
        <v>1156</v>
      </c>
      <c r="G240" s="20"/>
      <c r="H240" s="15" t="s">
        <v>1383</v>
      </c>
      <c r="I240" s="15" t="s">
        <v>173</v>
      </c>
    </row>
    <row r="241" spans="1:9" ht="43.5" customHeight="1" x14ac:dyDescent="0.25">
      <c r="A241" s="6" t="s">
        <v>621</v>
      </c>
      <c r="B241" s="7" t="s">
        <v>580</v>
      </c>
      <c r="C241" s="7" t="s">
        <v>894</v>
      </c>
      <c r="D241" s="15" t="s">
        <v>1084</v>
      </c>
      <c r="E241" s="15" t="s">
        <v>1055</v>
      </c>
      <c r="F241" s="1" t="s">
        <v>81</v>
      </c>
      <c r="G241" s="20">
        <v>2216</v>
      </c>
      <c r="H241" s="15" t="s">
        <v>1384</v>
      </c>
      <c r="I241" s="15" t="s">
        <v>173</v>
      </c>
    </row>
    <row r="242" spans="1:9" ht="43.5" customHeight="1" x14ac:dyDescent="0.25">
      <c r="A242" s="6" t="s">
        <v>622</v>
      </c>
      <c r="B242" s="7" t="s">
        <v>181</v>
      </c>
      <c r="C242" s="7" t="s">
        <v>894</v>
      </c>
      <c r="D242" s="15" t="s">
        <v>1084</v>
      </c>
      <c r="E242" s="15" t="s">
        <v>1055</v>
      </c>
      <c r="F242" s="1" t="s">
        <v>82</v>
      </c>
      <c r="G242" s="20">
        <v>2217</v>
      </c>
      <c r="H242" s="15" t="s">
        <v>1384</v>
      </c>
      <c r="I242" s="15" t="s">
        <v>173</v>
      </c>
    </row>
    <row r="243" spans="1:9" ht="43.5" customHeight="1" x14ac:dyDescent="0.25">
      <c r="A243" s="6" t="s">
        <v>418</v>
      </c>
      <c r="B243" s="7" t="s">
        <v>580</v>
      </c>
      <c r="C243" s="7" t="s">
        <v>895</v>
      </c>
      <c r="D243" s="15" t="s">
        <v>1084</v>
      </c>
      <c r="E243" s="15" t="s">
        <v>1055</v>
      </c>
      <c r="F243" s="1" t="s">
        <v>83</v>
      </c>
      <c r="G243" s="20">
        <v>2218</v>
      </c>
      <c r="H243" s="15" t="s">
        <v>1384</v>
      </c>
      <c r="I243" s="15" t="s">
        <v>173</v>
      </c>
    </row>
    <row r="244" spans="1:9" ht="43.5" customHeight="1" x14ac:dyDescent="0.25">
      <c r="A244" s="6" t="s">
        <v>623</v>
      </c>
      <c r="B244" s="7" t="s">
        <v>181</v>
      </c>
      <c r="C244" s="7" t="s">
        <v>895</v>
      </c>
      <c r="D244" s="15" t="s">
        <v>1084</v>
      </c>
      <c r="E244" s="15" t="s">
        <v>1055</v>
      </c>
      <c r="F244" s="1" t="s">
        <v>84</v>
      </c>
      <c r="G244" s="20">
        <v>2219</v>
      </c>
      <c r="H244" s="15" t="s">
        <v>1385</v>
      </c>
      <c r="I244" s="15" t="s">
        <v>173</v>
      </c>
    </row>
    <row r="245" spans="1:9" ht="43.5" customHeight="1" x14ac:dyDescent="0.25">
      <c r="A245" s="6" t="s">
        <v>624</v>
      </c>
      <c r="B245" s="7" t="s">
        <v>580</v>
      </c>
      <c r="C245" s="7" t="s">
        <v>896</v>
      </c>
      <c r="D245" s="15" t="s">
        <v>1060</v>
      </c>
      <c r="E245" s="15" t="s">
        <v>1061</v>
      </c>
      <c r="F245" s="1" t="s">
        <v>85</v>
      </c>
      <c r="G245" s="20">
        <v>2164</v>
      </c>
      <c r="H245" s="15" t="s">
        <v>1386</v>
      </c>
      <c r="I245" s="15" t="s">
        <v>173</v>
      </c>
    </row>
    <row r="246" spans="1:9" ht="43.5" customHeight="1" x14ac:dyDescent="0.25">
      <c r="A246" s="6" t="s">
        <v>625</v>
      </c>
      <c r="B246" s="7" t="s">
        <v>181</v>
      </c>
      <c r="C246" s="7" t="s">
        <v>896</v>
      </c>
      <c r="D246" s="15" t="s">
        <v>1060</v>
      </c>
      <c r="E246" s="15" t="s">
        <v>1061</v>
      </c>
      <c r="F246" s="1" t="s">
        <v>86</v>
      </c>
      <c r="G246" s="20">
        <v>2165</v>
      </c>
      <c r="H246" s="15" t="s">
        <v>1386</v>
      </c>
      <c r="I246" s="15" t="s">
        <v>173</v>
      </c>
    </row>
    <row r="247" spans="1:9" ht="43.5" customHeight="1" x14ac:dyDescent="0.25">
      <c r="A247" s="6" t="s">
        <v>626</v>
      </c>
      <c r="B247" s="7" t="s">
        <v>580</v>
      </c>
      <c r="C247" s="7" t="s">
        <v>897</v>
      </c>
      <c r="D247" s="15" t="s">
        <v>1054</v>
      </c>
      <c r="E247" s="15" t="s">
        <v>1055</v>
      </c>
      <c r="F247" s="1" t="s">
        <v>87</v>
      </c>
      <c r="G247" s="20">
        <v>2220</v>
      </c>
      <c r="H247" s="15" t="s">
        <v>1387</v>
      </c>
      <c r="I247" s="15" t="s">
        <v>173</v>
      </c>
    </row>
    <row r="248" spans="1:9" ht="43.5" customHeight="1" x14ac:dyDescent="0.25">
      <c r="A248" s="6" t="s">
        <v>627</v>
      </c>
      <c r="B248" s="7" t="s">
        <v>181</v>
      </c>
      <c r="C248" s="7" t="s">
        <v>897</v>
      </c>
      <c r="D248" s="15" t="s">
        <v>1054</v>
      </c>
      <c r="E248" s="15" t="s">
        <v>1055</v>
      </c>
      <c r="F248" s="1" t="s">
        <v>88</v>
      </c>
      <c r="G248" s="20">
        <v>2221</v>
      </c>
      <c r="H248" s="15" t="s">
        <v>1387</v>
      </c>
      <c r="I248" s="15" t="s">
        <v>173</v>
      </c>
    </row>
    <row r="249" spans="1:9" ht="43.5" customHeight="1" x14ac:dyDescent="0.25">
      <c r="A249" s="6" t="s">
        <v>243</v>
      </c>
      <c r="B249" s="7" t="s">
        <v>580</v>
      </c>
      <c r="C249" s="7" t="s">
        <v>898</v>
      </c>
      <c r="D249" s="15" t="s">
        <v>296</v>
      </c>
      <c r="E249" s="15" t="s">
        <v>297</v>
      </c>
      <c r="F249" s="1" t="s">
        <v>89</v>
      </c>
      <c r="G249" s="20">
        <v>2326</v>
      </c>
      <c r="H249" s="15"/>
      <c r="I249" s="15" t="s">
        <v>173</v>
      </c>
    </row>
    <row r="250" spans="1:9" ht="43.5" customHeight="1" x14ac:dyDescent="0.25">
      <c r="A250" s="6" t="s">
        <v>628</v>
      </c>
      <c r="B250" s="7" t="s">
        <v>580</v>
      </c>
      <c r="C250" s="7" t="s">
        <v>899</v>
      </c>
      <c r="D250" s="15" t="s">
        <v>1052</v>
      </c>
      <c r="E250" s="15" t="s">
        <v>1053</v>
      </c>
      <c r="F250" s="1" t="s">
        <v>90</v>
      </c>
      <c r="G250" s="20">
        <v>2328</v>
      </c>
      <c r="H250" s="15" t="s">
        <v>1388</v>
      </c>
      <c r="I250" s="15" t="s">
        <v>173</v>
      </c>
    </row>
    <row r="251" spans="1:9" ht="43.5" customHeight="1" x14ac:dyDescent="0.25">
      <c r="A251" s="6" t="s">
        <v>629</v>
      </c>
      <c r="B251" s="7" t="s">
        <v>181</v>
      </c>
      <c r="C251" s="7" t="s">
        <v>899</v>
      </c>
      <c r="D251" s="15" t="s">
        <v>1052</v>
      </c>
      <c r="E251" s="15" t="s">
        <v>1053</v>
      </c>
      <c r="F251" s="1" t="s">
        <v>91</v>
      </c>
      <c r="G251" s="20">
        <v>2329</v>
      </c>
      <c r="H251" s="15" t="s">
        <v>1388</v>
      </c>
      <c r="I251" s="15" t="s">
        <v>173</v>
      </c>
    </row>
    <row r="252" spans="1:9" ht="43.5" customHeight="1" x14ac:dyDescent="0.25">
      <c r="A252" s="6" t="s">
        <v>204</v>
      </c>
      <c r="B252" s="7" t="s">
        <v>580</v>
      </c>
      <c r="C252" s="7" t="s">
        <v>900</v>
      </c>
      <c r="D252" s="15" t="s">
        <v>304</v>
      </c>
      <c r="E252" s="15" t="s">
        <v>305</v>
      </c>
      <c r="F252" s="1" t="s">
        <v>1157</v>
      </c>
      <c r="G252" s="20"/>
      <c r="H252" s="15" t="s">
        <v>371</v>
      </c>
      <c r="I252" s="15" t="s">
        <v>173</v>
      </c>
    </row>
    <row r="253" spans="1:9" ht="43.5" customHeight="1" x14ac:dyDescent="0.25">
      <c r="A253" s="6" t="s">
        <v>630</v>
      </c>
      <c r="B253" s="7" t="s">
        <v>580</v>
      </c>
      <c r="C253" s="7" t="s">
        <v>901</v>
      </c>
      <c r="D253" s="15" t="s">
        <v>1062</v>
      </c>
      <c r="E253" s="15" t="s">
        <v>1063</v>
      </c>
      <c r="F253" s="1" t="s">
        <v>92</v>
      </c>
      <c r="G253" s="20">
        <v>2312</v>
      </c>
      <c r="H253" s="15" t="s">
        <v>1357</v>
      </c>
      <c r="I253" s="15" t="s">
        <v>173</v>
      </c>
    </row>
    <row r="254" spans="1:9" ht="43.5" customHeight="1" x14ac:dyDescent="0.25">
      <c r="A254" s="6" t="s">
        <v>631</v>
      </c>
      <c r="B254" s="7" t="s">
        <v>181</v>
      </c>
      <c r="C254" s="7" t="s">
        <v>901</v>
      </c>
      <c r="D254" s="15" t="s">
        <v>1062</v>
      </c>
      <c r="E254" s="15" t="s">
        <v>1063</v>
      </c>
      <c r="F254" s="1" t="s">
        <v>93</v>
      </c>
      <c r="G254" s="20">
        <v>2313</v>
      </c>
      <c r="H254" s="15" t="s">
        <v>1357</v>
      </c>
      <c r="I254" s="15" t="s">
        <v>173</v>
      </c>
    </row>
    <row r="255" spans="1:9" ht="43.5" customHeight="1" x14ac:dyDescent="0.25">
      <c r="A255" s="6" t="s">
        <v>632</v>
      </c>
      <c r="B255" s="7" t="s">
        <v>580</v>
      </c>
      <c r="C255" s="7" t="s">
        <v>902</v>
      </c>
      <c r="D255" s="15" t="s">
        <v>1085</v>
      </c>
      <c r="E255" s="15" t="s">
        <v>1063</v>
      </c>
      <c r="F255" s="1" t="s">
        <v>94</v>
      </c>
      <c r="G255" s="20">
        <v>2314</v>
      </c>
      <c r="H255" s="15" t="s">
        <v>1389</v>
      </c>
      <c r="I255" s="15" t="s">
        <v>173</v>
      </c>
    </row>
    <row r="256" spans="1:9" ht="43.5" customHeight="1" x14ac:dyDescent="0.25">
      <c r="A256" s="6" t="s">
        <v>634</v>
      </c>
      <c r="B256" s="7" t="s">
        <v>580</v>
      </c>
      <c r="C256" s="7" t="s">
        <v>903</v>
      </c>
      <c r="D256" s="15" t="s">
        <v>1086</v>
      </c>
      <c r="E256" s="15" t="s">
        <v>1053</v>
      </c>
      <c r="F256" s="1" t="s">
        <v>1158</v>
      </c>
      <c r="G256" s="20"/>
      <c r="H256" s="15" t="s">
        <v>1390</v>
      </c>
      <c r="I256" s="15" t="s">
        <v>173</v>
      </c>
    </row>
    <row r="257" spans="1:9" ht="43.5" customHeight="1" x14ac:dyDescent="0.25">
      <c r="A257" s="6" t="s">
        <v>635</v>
      </c>
      <c r="B257" s="7" t="s">
        <v>181</v>
      </c>
      <c r="C257" s="7" t="s">
        <v>903</v>
      </c>
      <c r="D257" s="15" t="s">
        <v>1086</v>
      </c>
      <c r="E257" s="15" t="s">
        <v>1053</v>
      </c>
      <c r="F257" s="1" t="s">
        <v>1159</v>
      </c>
      <c r="G257" s="20"/>
      <c r="H257" s="15" t="s">
        <v>1390</v>
      </c>
      <c r="I257" s="15" t="s">
        <v>173</v>
      </c>
    </row>
    <row r="258" spans="1:9" ht="43.5" customHeight="1" x14ac:dyDescent="0.25">
      <c r="A258" s="6" t="s">
        <v>636</v>
      </c>
      <c r="B258" s="7" t="s">
        <v>580</v>
      </c>
      <c r="C258" s="7" t="s">
        <v>904</v>
      </c>
      <c r="D258" s="15" t="s">
        <v>1087</v>
      </c>
      <c r="E258" s="15" t="s">
        <v>1088</v>
      </c>
      <c r="F258" s="1" t="s">
        <v>1160</v>
      </c>
      <c r="G258" s="20"/>
      <c r="H258" s="15" t="s">
        <v>1391</v>
      </c>
      <c r="I258" s="15" t="s">
        <v>173</v>
      </c>
    </row>
    <row r="259" spans="1:9" ht="43.5" customHeight="1" x14ac:dyDescent="0.25">
      <c r="A259" s="6" t="s">
        <v>637</v>
      </c>
      <c r="B259" s="7" t="s">
        <v>181</v>
      </c>
      <c r="C259" s="7" t="s">
        <v>904</v>
      </c>
      <c r="D259" s="15" t="s">
        <v>1087</v>
      </c>
      <c r="E259" s="15" t="s">
        <v>1088</v>
      </c>
      <c r="F259" s="1" t="s">
        <v>1161</v>
      </c>
      <c r="G259" s="20"/>
      <c r="H259" s="15" t="s">
        <v>1391</v>
      </c>
      <c r="I259" s="15" t="s">
        <v>173</v>
      </c>
    </row>
    <row r="260" spans="1:9" ht="43.5" customHeight="1" x14ac:dyDescent="0.25">
      <c r="A260" s="6" t="s">
        <v>638</v>
      </c>
      <c r="B260" s="7" t="s">
        <v>580</v>
      </c>
      <c r="C260" s="7" t="s">
        <v>905</v>
      </c>
      <c r="D260" s="15" t="s">
        <v>1064</v>
      </c>
      <c r="E260" s="15" t="s">
        <v>1055</v>
      </c>
      <c r="F260" s="1" t="s">
        <v>95</v>
      </c>
      <c r="G260" s="20">
        <v>2222</v>
      </c>
      <c r="H260" s="15" t="s">
        <v>1392</v>
      </c>
      <c r="I260" s="15" t="s">
        <v>173</v>
      </c>
    </row>
    <row r="261" spans="1:9" ht="43.5" customHeight="1" x14ac:dyDescent="0.25">
      <c r="A261" s="6" t="s">
        <v>639</v>
      </c>
      <c r="B261" s="7" t="s">
        <v>181</v>
      </c>
      <c r="C261" s="7" t="s">
        <v>905</v>
      </c>
      <c r="D261" s="15" t="s">
        <v>1064</v>
      </c>
      <c r="E261" s="15" t="s">
        <v>1055</v>
      </c>
      <c r="F261" s="1" t="s">
        <v>96</v>
      </c>
      <c r="G261" s="20">
        <v>2223</v>
      </c>
      <c r="H261" s="15" t="s">
        <v>1392</v>
      </c>
      <c r="I261" s="15" t="s">
        <v>173</v>
      </c>
    </row>
    <row r="262" spans="1:9" ht="43.5" customHeight="1" x14ac:dyDescent="0.25">
      <c r="A262" s="6" t="s">
        <v>407</v>
      </c>
      <c r="B262" s="7" t="s">
        <v>580</v>
      </c>
      <c r="C262" s="7" t="s">
        <v>906</v>
      </c>
      <c r="D262" s="15" t="s">
        <v>308</v>
      </c>
      <c r="E262" s="15" t="s">
        <v>309</v>
      </c>
      <c r="F262" s="1" t="s">
        <v>97</v>
      </c>
      <c r="G262" s="20">
        <v>2352</v>
      </c>
      <c r="H262" s="15" t="s">
        <v>526</v>
      </c>
      <c r="I262" s="15" t="s">
        <v>173</v>
      </c>
    </row>
    <row r="263" spans="1:9" ht="43.5" customHeight="1" x14ac:dyDescent="0.25">
      <c r="A263" s="6" t="s">
        <v>605</v>
      </c>
      <c r="B263" s="7" t="s">
        <v>580</v>
      </c>
      <c r="C263" s="7" t="s">
        <v>907</v>
      </c>
      <c r="D263" s="15" t="s">
        <v>1064</v>
      </c>
      <c r="E263" s="15" t="s">
        <v>1055</v>
      </c>
      <c r="F263" s="1" t="s">
        <v>98</v>
      </c>
      <c r="G263" s="20">
        <v>2226</v>
      </c>
      <c r="H263" s="15" t="s">
        <v>1393</v>
      </c>
      <c r="I263" s="15" t="s">
        <v>173</v>
      </c>
    </row>
    <row r="264" spans="1:9" ht="43.5" customHeight="1" x14ac:dyDescent="0.25">
      <c r="A264" s="6" t="s">
        <v>640</v>
      </c>
      <c r="B264" s="7" t="s">
        <v>181</v>
      </c>
      <c r="C264" s="7" t="s">
        <v>907</v>
      </c>
      <c r="D264" s="15" t="s">
        <v>1064</v>
      </c>
      <c r="E264" s="15" t="s">
        <v>1055</v>
      </c>
      <c r="F264" s="1" t="s">
        <v>99</v>
      </c>
      <c r="G264" s="20">
        <v>2227</v>
      </c>
      <c r="H264" s="15" t="s">
        <v>1393</v>
      </c>
      <c r="I264" s="15" t="s">
        <v>173</v>
      </c>
    </row>
    <row r="265" spans="1:9" ht="43.5" customHeight="1" x14ac:dyDescent="0.25">
      <c r="A265" s="6" t="s">
        <v>641</v>
      </c>
      <c r="B265" s="7" t="s">
        <v>580</v>
      </c>
      <c r="C265" s="7" t="s">
        <v>908</v>
      </c>
      <c r="D265" s="15" t="s">
        <v>1089</v>
      </c>
      <c r="E265" s="15" t="s">
        <v>1090</v>
      </c>
      <c r="F265" s="1" t="s">
        <v>1162</v>
      </c>
      <c r="G265" s="20"/>
      <c r="H265" s="15" t="s">
        <v>1394</v>
      </c>
      <c r="I265" s="15" t="s">
        <v>173</v>
      </c>
    </row>
    <row r="266" spans="1:9" ht="43.5" customHeight="1" x14ac:dyDescent="0.25">
      <c r="A266" s="6" t="s">
        <v>595</v>
      </c>
      <c r="B266" s="7" t="s">
        <v>580</v>
      </c>
      <c r="C266" s="7" t="s">
        <v>909</v>
      </c>
      <c r="D266" s="15" t="s">
        <v>1056</v>
      </c>
      <c r="E266" s="15" t="s">
        <v>1057</v>
      </c>
      <c r="F266" s="1" t="s">
        <v>1163</v>
      </c>
      <c r="G266" s="20">
        <v>2360</v>
      </c>
      <c r="H266" s="15" t="s">
        <v>1395</v>
      </c>
      <c r="I266" s="15" t="s">
        <v>173</v>
      </c>
    </row>
    <row r="267" spans="1:9" ht="43.5" customHeight="1" x14ac:dyDescent="0.25">
      <c r="A267" s="6" t="s">
        <v>643</v>
      </c>
      <c r="B267" s="7" t="s">
        <v>181</v>
      </c>
      <c r="C267" s="7" t="s">
        <v>909</v>
      </c>
      <c r="D267" s="15" t="s">
        <v>1056</v>
      </c>
      <c r="E267" s="15" t="s">
        <v>1057</v>
      </c>
      <c r="F267" s="1" t="s">
        <v>1164</v>
      </c>
      <c r="G267" s="20"/>
      <c r="H267" s="15" t="s">
        <v>1395</v>
      </c>
      <c r="I267" s="15" t="s">
        <v>173</v>
      </c>
    </row>
    <row r="268" spans="1:9" ht="43.5" customHeight="1" x14ac:dyDescent="0.25">
      <c r="A268" s="6" t="s">
        <v>644</v>
      </c>
      <c r="B268" s="7" t="s">
        <v>580</v>
      </c>
      <c r="C268" s="7" t="s">
        <v>910</v>
      </c>
      <c r="D268" s="15" t="s">
        <v>1091</v>
      </c>
      <c r="E268" s="15" t="s">
        <v>1091</v>
      </c>
      <c r="F268" s="1" t="s">
        <v>1165</v>
      </c>
      <c r="G268" s="20"/>
      <c r="H268" s="15" t="s">
        <v>1396</v>
      </c>
      <c r="I268" s="15" t="s">
        <v>173</v>
      </c>
    </row>
    <row r="269" spans="1:9" ht="43.5" customHeight="1" x14ac:dyDescent="0.25">
      <c r="A269" s="6" t="s">
        <v>645</v>
      </c>
      <c r="B269" s="7" t="s">
        <v>181</v>
      </c>
      <c r="C269" s="7" t="s">
        <v>910</v>
      </c>
      <c r="D269" s="15" t="s">
        <v>1091</v>
      </c>
      <c r="E269" s="15" t="s">
        <v>1091</v>
      </c>
      <c r="F269" s="1" t="s">
        <v>1166</v>
      </c>
      <c r="G269" s="20"/>
      <c r="H269" s="15" t="s">
        <v>1396</v>
      </c>
      <c r="I269" s="15" t="s">
        <v>173</v>
      </c>
    </row>
    <row r="270" spans="1:9" ht="43.5" customHeight="1" x14ac:dyDescent="0.25">
      <c r="A270" s="6" t="s">
        <v>646</v>
      </c>
      <c r="B270" s="7" t="s">
        <v>580</v>
      </c>
      <c r="C270" s="7" t="s">
        <v>911</v>
      </c>
      <c r="D270" s="15" t="s">
        <v>1092</v>
      </c>
      <c r="E270" s="15" t="s">
        <v>1091</v>
      </c>
      <c r="F270" s="1" t="s">
        <v>1167</v>
      </c>
      <c r="G270" s="20"/>
      <c r="H270" s="15" t="s">
        <v>1397</v>
      </c>
      <c r="I270" s="15" t="s">
        <v>173</v>
      </c>
    </row>
    <row r="271" spans="1:9" ht="43.5" customHeight="1" x14ac:dyDescent="0.25">
      <c r="A271" s="6" t="s">
        <v>647</v>
      </c>
      <c r="B271" s="7" t="s">
        <v>181</v>
      </c>
      <c r="C271" s="7" t="s">
        <v>911</v>
      </c>
      <c r="D271" s="15" t="s">
        <v>1092</v>
      </c>
      <c r="E271" s="15" t="s">
        <v>1091</v>
      </c>
      <c r="F271" s="1" t="s">
        <v>1168</v>
      </c>
      <c r="G271" s="20"/>
      <c r="H271" s="15" t="s">
        <v>1397</v>
      </c>
      <c r="I271" s="15" t="s">
        <v>173</v>
      </c>
    </row>
    <row r="272" spans="1:9" ht="43.5" customHeight="1" x14ac:dyDescent="0.25">
      <c r="A272" s="6" t="s">
        <v>648</v>
      </c>
      <c r="B272" s="7" t="s">
        <v>580</v>
      </c>
      <c r="C272" s="7" t="s">
        <v>912</v>
      </c>
      <c r="D272" s="15" t="s">
        <v>295</v>
      </c>
      <c r="E272" s="15" t="s">
        <v>295</v>
      </c>
      <c r="F272" s="1" t="s">
        <v>100</v>
      </c>
      <c r="G272" s="20">
        <v>1311</v>
      </c>
      <c r="H272" s="16" t="s">
        <v>366</v>
      </c>
      <c r="I272" s="15" t="s">
        <v>173</v>
      </c>
    </row>
    <row r="273" spans="1:9" ht="43.5" customHeight="1" x14ac:dyDescent="0.25">
      <c r="A273" s="6" t="s">
        <v>649</v>
      </c>
      <c r="B273" s="7" t="s">
        <v>181</v>
      </c>
      <c r="C273" s="7" t="s">
        <v>912</v>
      </c>
      <c r="D273" s="15" t="s">
        <v>295</v>
      </c>
      <c r="E273" s="15" t="s">
        <v>295</v>
      </c>
      <c r="F273" s="1" t="s">
        <v>101</v>
      </c>
      <c r="G273" s="20">
        <v>1312</v>
      </c>
      <c r="H273" s="16" t="s">
        <v>366</v>
      </c>
      <c r="I273" s="15" t="s">
        <v>173</v>
      </c>
    </row>
    <row r="274" spans="1:9" ht="43.5" customHeight="1" x14ac:dyDescent="0.25">
      <c r="A274" s="6" t="s">
        <v>650</v>
      </c>
      <c r="B274" s="7" t="s">
        <v>580</v>
      </c>
      <c r="C274" s="7" t="s">
        <v>913</v>
      </c>
      <c r="D274" s="15" t="s">
        <v>296</v>
      </c>
      <c r="E274" s="15" t="s">
        <v>297</v>
      </c>
      <c r="F274" s="1" t="s">
        <v>102</v>
      </c>
      <c r="G274" s="20">
        <v>2470</v>
      </c>
      <c r="H274" s="15" t="s">
        <v>1398</v>
      </c>
      <c r="I274" s="15" t="s">
        <v>173</v>
      </c>
    </row>
    <row r="275" spans="1:9" ht="43.5" customHeight="1" x14ac:dyDescent="0.25">
      <c r="A275" s="6" t="s">
        <v>651</v>
      </c>
      <c r="B275" s="7" t="s">
        <v>181</v>
      </c>
      <c r="C275" s="7" t="s">
        <v>913</v>
      </c>
      <c r="D275" s="15" t="s">
        <v>296</v>
      </c>
      <c r="E275" s="15" t="s">
        <v>297</v>
      </c>
      <c r="F275" s="1" t="s">
        <v>103</v>
      </c>
      <c r="G275" s="20">
        <v>2471</v>
      </c>
      <c r="H275" s="15" t="s">
        <v>1398</v>
      </c>
      <c r="I275" s="15" t="s">
        <v>173</v>
      </c>
    </row>
    <row r="276" spans="1:9" ht="43.5" customHeight="1" x14ac:dyDescent="0.25">
      <c r="A276" s="6" t="s">
        <v>652</v>
      </c>
      <c r="B276" s="7" t="s">
        <v>580</v>
      </c>
      <c r="C276" s="7" t="s">
        <v>914</v>
      </c>
      <c r="D276" s="15" t="s">
        <v>1093</v>
      </c>
      <c r="E276" s="15" t="s">
        <v>1059</v>
      </c>
      <c r="F276" s="1" t="s">
        <v>1169</v>
      </c>
      <c r="G276" s="20"/>
      <c r="H276" s="15" t="s">
        <v>1399</v>
      </c>
      <c r="I276" s="15" t="s">
        <v>173</v>
      </c>
    </row>
    <row r="277" spans="1:9" ht="43.5" customHeight="1" x14ac:dyDescent="0.25">
      <c r="A277" s="6" t="s">
        <v>653</v>
      </c>
      <c r="B277" s="7" t="s">
        <v>181</v>
      </c>
      <c r="C277" s="7" t="s">
        <v>914</v>
      </c>
      <c r="D277" s="15" t="s">
        <v>1093</v>
      </c>
      <c r="E277" s="15" t="s">
        <v>1059</v>
      </c>
      <c r="F277" s="1" t="s">
        <v>1170</v>
      </c>
      <c r="G277" s="20"/>
      <c r="H277" s="15" t="s">
        <v>1399</v>
      </c>
      <c r="I277" s="15" t="s">
        <v>173</v>
      </c>
    </row>
    <row r="278" spans="1:9" ht="43.5" customHeight="1" x14ac:dyDescent="0.25">
      <c r="A278" s="6" t="s">
        <v>654</v>
      </c>
      <c r="B278" s="7" t="s">
        <v>580</v>
      </c>
      <c r="C278" s="7" t="s">
        <v>915</v>
      </c>
      <c r="D278" s="15" t="s">
        <v>1094</v>
      </c>
      <c r="E278" s="15" t="s">
        <v>297</v>
      </c>
      <c r="F278" s="1" t="s">
        <v>104</v>
      </c>
      <c r="G278" s="20">
        <v>2472</v>
      </c>
      <c r="H278" s="15" t="s">
        <v>1400</v>
      </c>
      <c r="I278" s="15" t="s">
        <v>173</v>
      </c>
    </row>
    <row r="279" spans="1:9" ht="43.5" customHeight="1" x14ac:dyDescent="0.25">
      <c r="A279" s="6" t="s">
        <v>655</v>
      </c>
      <c r="B279" s="7" t="s">
        <v>181</v>
      </c>
      <c r="C279" s="7" t="s">
        <v>915</v>
      </c>
      <c r="D279" s="15" t="s">
        <v>1094</v>
      </c>
      <c r="E279" s="15" t="s">
        <v>297</v>
      </c>
      <c r="F279" s="1" t="s">
        <v>105</v>
      </c>
      <c r="G279" s="20">
        <v>2473</v>
      </c>
      <c r="H279" s="15" t="s">
        <v>1400</v>
      </c>
      <c r="I279" s="15" t="s">
        <v>173</v>
      </c>
    </row>
    <row r="280" spans="1:9" ht="43.5" customHeight="1" x14ac:dyDescent="0.25">
      <c r="A280" s="6" t="s">
        <v>656</v>
      </c>
      <c r="B280" s="7" t="s">
        <v>580</v>
      </c>
      <c r="C280" s="7" t="s">
        <v>916</v>
      </c>
      <c r="D280" s="15" t="s">
        <v>1095</v>
      </c>
      <c r="E280" s="15" t="s">
        <v>297</v>
      </c>
      <c r="F280" s="1" t="s">
        <v>1171</v>
      </c>
      <c r="G280" s="20">
        <v>2474</v>
      </c>
      <c r="H280" s="15" t="s">
        <v>1401</v>
      </c>
      <c r="I280" s="15" t="s">
        <v>173</v>
      </c>
    </row>
    <row r="281" spans="1:9" ht="43.5" customHeight="1" x14ac:dyDescent="0.25">
      <c r="A281" s="6" t="s">
        <v>657</v>
      </c>
      <c r="B281" s="7" t="s">
        <v>181</v>
      </c>
      <c r="C281" s="7" t="s">
        <v>916</v>
      </c>
      <c r="D281" s="15" t="s">
        <v>1095</v>
      </c>
      <c r="E281" s="15" t="s">
        <v>297</v>
      </c>
      <c r="F281" s="1" t="s">
        <v>1172</v>
      </c>
      <c r="G281" s="20"/>
      <c r="H281" s="15" t="s">
        <v>1401</v>
      </c>
      <c r="I281" s="15" t="s">
        <v>173</v>
      </c>
    </row>
    <row r="282" spans="1:9" ht="43.5" customHeight="1" x14ac:dyDescent="0.25">
      <c r="A282" s="6" t="s">
        <v>437</v>
      </c>
      <c r="B282" s="7" t="s">
        <v>580</v>
      </c>
      <c r="C282" s="7" t="s">
        <v>917</v>
      </c>
      <c r="D282" s="15" t="s">
        <v>304</v>
      </c>
      <c r="E282" s="15" t="s">
        <v>305</v>
      </c>
      <c r="F282" s="1" t="s">
        <v>1173</v>
      </c>
      <c r="G282" s="20"/>
      <c r="H282" s="15" t="s">
        <v>1402</v>
      </c>
      <c r="I282" s="15" t="s">
        <v>173</v>
      </c>
    </row>
    <row r="283" spans="1:9" ht="43.5" customHeight="1" x14ac:dyDescent="0.25">
      <c r="A283" s="6" t="s">
        <v>658</v>
      </c>
      <c r="B283" s="7" t="s">
        <v>181</v>
      </c>
      <c r="C283" s="7" t="s">
        <v>917</v>
      </c>
      <c r="D283" s="15" t="s">
        <v>304</v>
      </c>
      <c r="E283" s="15" t="s">
        <v>305</v>
      </c>
      <c r="F283" s="1" t="s">
        <v>1174</v>
      </c>
      <c r="G283" s="20"/>
      <c r="H283" s="15" t="s">
        <v>1402</v>
      </c>
      <c r="I283" s="15" t="s">
        <v>173</v>
      </c>
    </row>
    <row r="284" spans="1:9" ht="43.5" customHeight="1" x14ac:dyDescent="0.25">
      <c r="A284" s="6" t="s">
        <v>659</v>
      </c>
      <c r="B284" s="7" t="s">
        <v>580</v>
      </c>
      <c r="C284" s="7" t="s">
        <v>918</v>
      </c>
      <c r="D284" s="15" t="s">
        <v>1096</v>
      </c>
      <c r="E284" s="15" t="s">
        <v>303</v>
      </c>
      <c r="F284" s="1" t="s">
        <v>106</v>
      </c>
      <c r="G284" s="20">
        <v>2456</v>
      </c>
      <c r="H284" s="15" t="s">
        <v>1403</v>
      </c>
      <c r="I284" s="15" t="s">
        <v>173</v>
      </c>
    </row>
    <row r="285" spans="1:9" ht="43.5" customHeight="1" x14ac:dyDescent="0.25">
      <c r="A285" s="6" t="s">
        <v>660</v>
      </c>
      <c r="B285" s="7" t="s">
        <v>181</v>
      </c>
      <c r="C285" s="7" t="s">
        <v>918</v>
      </c>
      <c r="D285" s="15" t="s">
        <v>1096</v>
      </c>
      <c r="E285" s="15" t="s">
        <v>303</v>
      </c>
      <c r="F285" s="1" t="s">
        <v>107</v>
      </c>
      <c r="G285" s="20">
        <v>2457</v>
      </c>
      <c r="H285" s="15" t="s">
        <v>1403</v>
      </c>
      <c r="I285" s="15" t="s">
        <v>173</v>
      </c>
    </row>
    <row r="286" spans="1:9" ht="43.5" customHeight="1" x14ac:dyDescent="0.25">
      <c r="A286" s="6" t="s">
        <v>661</v>
      </c>
      <c r="B286" s="7" t="s">
        <v>580</v>
      </c>
      <c r="C286" s="7" t="s">
        <v>919</v>
      </c>
      <c r="D286" s="15" t="s">
        <v>473</v>
      </c>
      <c r="E286" s="15" t="s">
        <v>474</v>
      </c>
      <c r="F286" s="1" t="s">
        <v>1175</v>
      </c>
      <c r="G286" s="20"/>
      <c r="H286" s="15" t="s">
        <v>1404</v>
      </c>
      <c r="I286" s="15" t="s">
        <v>173</v>
      </c>
    </row>
    <row r="287" spans="1:9" ht="43.5" customHeight="1" x14ac:dyDescent="0.25">
      <c r="A287" s="6" t="s">
        <v>662</v>
      </c>
      <c r="B287" s="7" t="s">
        <v>181</v>
      </c>
      <c r="C287" s="7" t="s">
        <v>919</v>
      </c>
      <c r="D287" s="15" t="s">
        <v>473</v>
      </c>
      <c r="E287" s="15" t="s">
        <v>474</v>
      </c>
      <c r="F287" s="1" t="s">
        <v>1176</v>
      </c>
      <c r="G287" s="20"/>
      <c r="H287" s="15" t="s">
        <v>1404</v>
      </c>
      <c r="I287" s="15" t="s">
        <v>173</v>
      </c>
    </row>
    <row r="288" spans="1:9" ht="43.5" customHeight="1" x14ac:dyDescent="0.25">
      <c r="A288" s="6" t="s">
        <v>663</v>
      </c>
      <c r="B288" s="7" t="s">
        <v>580</v>
      </c>
      <c r="C288" s="7" t="s">
        <v>920</v>
      </c>
      <c r="D288" s="15" t="s">
        <v>471</v>
      </c>
      <c r="E288" s="15" t="s">
        <v>472</v>
      </c>
      <c r="F288" s="1" t="s">
        <v>108</v>
      </c>
      <c r="G288" s="20">
        <v>2450</v>
      </c>
      <c r="H288" s="15" t="s">
        <v>1405</v>
      </c>
      <c r="I288" s="15" t="s">
        <v>173</v>
      </c>
    </row>
    <row r="289" spans="1:9" ht="43.5" customHeight="1" x14ac:dyDescent="0.25">
      <c r="A289" s="6" t="s">
        <v>664</v>
      </c>
      <c r="B289" s="7" t="s">
        <v>181</v>
      </c>
      <c r="C289" s="7" t="s">
        <v>920</v>
      </c>
      <c r="D289" s="15" t="s">
        <v>471</v>
      </c>
      <c r="E289" s="15" t="s">
        <v>472</v>
      </c>
      <c r="F289" s="1" t="s">
        <v>109</v>
      </c>
      <c r="G289" s="20">
        <v>2451</v>
      </c>
      <c r="H289" s="15" t="s">
        <v>1405</v>
      </c>
      <c r="I289" s="15" t="s">
        <v>173</v>
      </c>
    </row>
    <row r="290" spans="1:9" ht="43.5" customHeight="1" x14ac:dyDescent="0.25">
      <c r="A290" s="6" t="s">
        <v>665</v>
      </c>
      <c r="B290" s="7" t="s">
        <v>580</v>
      </c>
      <c r="C290" s="7" t="s">
        <v>921</v>
      </c>
      <c r="D290" s="15" t="s">
        <v>1097</v>
      </c>
      <c r="E290" s="15" t="s">
        <v>1088</v>
      </c>
      <c r="F290" s="1" t="s">
        <v>1177</v>
      </c>
      <c r="G290" s="20"/>
      <c r="H290" s="15" t="s">
        <v>1406</v>
      </c>
      <c r="I290" s="15" t="s">
        <v>173</v>
      </c>
    </row>
    <row r="291" spans="1:9" ht="43.5" customHeight="1" x14ac:dyDescent="0.25">
      <c r="A291" s="6" t="s">
        <v>666</v>
      </c>
      <c r="B291" s="7" t="s">
        <v>181</v>
      </c>
      <c r="C291" s="7" t="s">
        <v>921</v>
      </c>
      <c r="D291" s="15" t="s">
        <v>1097</v>
      </c>
      <c r="E291" s="15" t="s">
        <v>1088</v>
      </c>
      <c r="F291" s="1" t="s">
        <v>1178</v>
      </c>
      <c r="G291" s="20"/>
      <c r="H291" s="15" t="s">
        <v>1406</v>
      </c>
      <c r="I291" s="15" t="s">
        <v>173</v>
      </c>
    </row>
    <row r="292" spans="1:9" ht="43.5" customHeight="1" x14ac:dyDescent="0.25">
      <c r="A292" s="6" t="s">
        <v>667</v>
      </c>
      <c r="B292" s="7" t="s">
        <v>580</v>
      </c>
      <c r="C292" s="7" t="s">
        <v>922</v>
      </c>
      <c r="D292" s="15" t="s">
        <v>310</v>
      </c>
      <c r="E292" s="15" t="s">
        <v>311</v>
      </c>
      <c r="F292" s="1" t="s">
        <v>1179</v>
      </c>
      <c r="G292" s="20"/>
      <c r="H292" s="15" t="s">
        <v>1407</v>
      </c>
      <c r="I292" s="15" t="s">
        <v>173</v>
      </c>
    </row>
    <row r="293" spans="1:9" ht="43.5" customHeight="1" x14ac:dyDescent="0.25">
      <c r="A293" s="6" t="s">
        <v>668</v>
      </c>
      <c r="B293" s="7" t="s">
        <v>181</v>
      </c>
      <c r="C293" s="7" t="s">
        <v>922</v>
      </c>
      <c r="D293" s="15" t="s">
        <v>310</v>
      </c>
      <c r="E293" s="15" t="s">
        <v>311</v>
      </c>
      <c r="F293" s="1" t="s">
        <v>1180</v>
      </c>
      <c r="G293" s="20">
        <v>2363</v>
      </c>
      <c r="H293" s="15" t="s">
        <v>1407</v>
      </c>
      <c r="I293" s="15" t="s">
        <v>173</v>
      </c>
    </row>
    <row r="294" spans="1:9" ht="43.5" customHeight="1" x14ac:dyDescent="0.25">
      <c r="A294" s="6" t="s">
        <v>669</v>
      </c>
      <c r="B294" s="7" t="s">
        <v>580</v>
      </c>
      <c r="C294" s="7" t="s">
        <v>923</v>
      </c>
      <c r="D294" s="15" t="s">
        <v>1089</v>
      </c>
      <c r="E294" s="15" t="s">
        <v>1090</v>
      </c>
      <c r="F294" s="1" t="s">
        <v>1181</v>
      </c>
      <c r="G294" s="20"/>
      <c r="H294" s="15" t="s">
        <v>1408</v>
      </c>
      <c r="I294" s="15" t="s">
        <v>173</v>
      </c>
    </row>
    <row r="295" spans="1:9" ht="43.5" customHeight="1" x14ac:dyDescent="0.25">
      <c r="A295" s="6" t="s">
        <v>642</v>
      </c>
      <c r="B295" s="7" t="s">
        <v>181</v>
      </c>
      <c r="C295" s="7" t="s">
        <v>923</v>
      </c>
      <c r="D295" s="15" t="s">
        <v>1089</v>
      </c>
      <c r="E295" s="15" t="s">
        <v>1090</v>
      </c>
      <c r="F295" s="1" t="s">
        <v>1182</v>
      </c>
      <c r="G295" s="20"/>
      <c r="H295" s="15" t="s">
        <v>1408</v>
      </c>
      <c r="I295" s="15" t="s">
        <v>173</v>
      </c>
    </row>
    <row r="296" spans="1:9" ht="43.5" customHeight="1" x14ac:dyDescent="0.25">
      <c r="A296" s="6" t="s">
        <v>670</v>
      </c>
      <c r="B296" s="7" t="s">
        <v>580</v>
      </c>
      <c r="C296" s="7" t="s">
        <v>924</v>
      </c>
      <c r="D296" s="15" t="s">
        <v>1065</v>
      </c>
      <c r="E296" s="15" t="s">
        <v>1066</v>
      </c>
      <c r="F296" s="1" t="s">
        <v>110</v>
      </c>
      <c r="G296" s="20">
        <v>2610</v>
      </c>
      <c r="H296" s="15" t="s">
        <v>1409</v>
      </c>
      <c r="I296" s="15" t="s">
        <v>173</v>
      </c>
    </row>
    <row r="297" spans="1:9" ht="43.5" customHeight="1" x14ac:dyDescent="0.25">
      <c r="A297" s="6" t="s">
        <v>671</v>
      </c>
      <c r="B297" s="7" t="s">
        <v>181</v>
      </c>
      <c r="C297" s="7" t="s">
        <v>924</v>
      </c>
      <c r="D297" s="15" t="s">
        <v>1065</v>
      </c>
      <c r="E297" s="15" t="s">
        <v>1066</v>
      </c>
      <c r="F297" s="1" t="s">
        <v>111</v>
      </c>
      <c r="G297" s="20">
        <v>2611</v>
      </c>
      <c r="H297" s="15" t="s">
        <v>1409</v>
      </c>
      <c r="I297" s="15" t="s">
        <v>173</v>
      </c>
    </row>
    <row r="298" spans="1:9" ht="43.5" customHeight="1" x14ac:dyDescent="0.25">
      <c r="A298" s="6" t="s">
        <v>200</v>
      </c>
      <c r="B298" s="7" t="s">
        <v>580</v>
      </c>
      <c r="C298" s="7" t="s">
        <v>925</v>
      </c>
      <c r="D298" s="15" t="s">
        <v>302</v>
      </c>
      <c r="E298" s="15" t="s">
        <v>303</v>
      </c>
      <c r="F298" s="1" t="s">
        <v>112</v>
      </c>
      <c r="G298" s="20"/>
      <c r="H298" s="15"/>
      <c r="I298" s="15" t="s">
        <v>173</v>
      </c>
    </row>
    <row r="299" spans="1:9" ht="43.5" customHeight="1" x14ac:dyDescent="0.25">
      <c r="A299" s="6" t="s">
        <v>672</v>
      </c>
      <c r="B299" s="7" t="s">
        <v>580</v>
      </c>
      <c r="C299" s="7" t="s">
        <v>926</v>
      </c>
      <c r="D299" s="15" t="s">
        <v>1098</v>
      </c>
      <c r="E299" s="15" t="s">
        <v>1099</v>
      </c>
      <c r="F299" s="1" t="s">
        <v>1183</v>
      </c>
      <c r="G299" s="20"/>
      <c r="H299" s="15" t="s">
        <v>1410</v>
      </c>
      <c r="I299" s="15" t="s">
        <v>173</v>
      </c>
    </row>
    <row r="300" spans="1:9" ht="43.5" customHeight="1" x14ac:dyDescent="0.25">
      <c r="A300" s="6" t="s">
        <v>196</v>
      </c>
      <c r="B300" s="7" t="s">
        <v>580</v>
      </c>
      <c r="C300" s="7" t="s">
        <v>927</v>
      </c>
      <c r="D300" s="15" t="s">
        <v>298</v>
      </c>
      <c r="E300" s="15" t="s">
        <v>299</v>
      </c>
      <c r="F300" s="1" t="s">
        <v>113</v>
      </c>
      <c r="G300" s="20">
        <v>2414</v>
      </c>
      <c r="H300" s="15" t="s">
        <v>369</v>
      </c>
      <c r="I300" s="15" t="s">
        <v>173</v>
      </c>
    </row>
    <row r="301" spans="1:9" ht="43.5" customHeight="1" x14ac:dyDescent="0.25">
      <c r="A301" s="6" t="s">
        <v>673</v>
      </c>
      <c r="B301" s="7" t="s">
        <v>580</v>
      </c>
      <c r="C301" s="7" t="s">
        <v>928</v>
      </c>
      <c r="D301" s="15" t="s">
        <v>1100</v>
      </c>
      <c r="E301" s="15" t="s">
        <v>299</v>
      </c>
      <c r="F301" s="1" t="s">
        <v>1184</v>
      </c>
      <c r="G301" s="20"/>
      <c r="H301" s="15" t="s">
        <v>1411</v>
      </c>
      <c r="I301" s="15" t="s">
        <v>173</v>
      </c>
    </row>
    <row r="302" spans="1:9" ht="43.5" customHeight="1" x14ac:dyDescent="0.25">
      <c r="A302" s="6" t="s">
        <v>674</v>
      </c>
      <c r="B302" s="7" t="s">
        <v>181</v>
      </c>
      <c r="C302" s="7" t="s">
        <v>928</v>
      </c>
      <c r="D302" s="15" t="s">
        <v>1100</v>
      </c>
      <c r="E302" s="15" t="s">
        <v>299</v>
      </c>
      <c r="F302" s="1" t="s">
        <v>1185</v>
      </c>
      <c r="G302" s="20"/>
      <c r="H302" s="15" t="s">
        <v>1411</v>
      </c>
      <c r="I302" s="15" t="s">
        <v>173</v>
      </c>
    </row>
    <row r="303" spans="1:9" ht="43.5" customHeight="1" x14ac:dyDescent="0.25">
      <c r="A303" s="6" t="s">
        <v>675</v>
      </c>
      <c r="B303" s="7" t="s">
        <v>580</v>
      </c>
      <c r="C303" s="7" t="s">
        <v>929</v>
      </c>
      <c r="D303" s="15" t="s">
        <v>1058</v>
      </c>
      <c r="E303" s="15" t="s">
        <v>1059</v>
      </c>
      <c r="F303" s="1" t="s">
        <v>1186</v>
      </c>
      <c r="G303" s="20"/>
      <c r="H303" s="15" t="s">
        <v>1412</v>
      </c>
      <c r="I303" s="15" t="s">
        <v>173</v>
      </c>
    </row>
    <row r="304" spans="1:9" ht="43.5" customHeight="1" x14ac:dyDescent="0.25">
      <c r="A304" s="6" t="s">
        <v>676</v>
      </c>
      <c r="B304" s="7" t="s">
        <v>181</v>
      </c>
      <c r="C304" s="7" t="s">
        <v>929</v>
      </c>
      <c r="D304" s="15" t="s">
        <v>1058</v>
      </c>
      <c r="E304" s="15" t="s">
        <v>1059</v>
      </c>
      <c r="F304" s="1" t="s">
        <v>1187</v>
      </c>
      <c r="G304" s="20">
        <v>2407</v>
      </c>
      <c r="H304" s="15" t="s">
        <v>1412</v>
      </c>
      <c r="I304" s="15" t="s">
        <v>173</v>
      </c>
    </row>
    <row r="305" spans="1:9" ht="43.5" customHeight="1" x14ac:dyDescent="0.25">
      <c r="A305" s="6" t="s">
        <v>677</v>
      </c>
      <c r="B305" s="7" t="s">
        <v>580</v>
      </c>
      <c r="C305" s="7" t="s">
        <v>930</v>
      </c>
      <c r="D305" s="15" t="s">
        <v>1101</v>
      </c>
      <c r="E305" s="15" t="s">
        <v>1059</v>
      </c>
      <c r="F305" s="1" t="s">
        <v>1188</v>
      </c>
      <c r="G305" s="20"/>
      <c r="H305" s="15" t="s">
        <v>1413</v>
      </c>
      <c r="I305" s="15" t="s">
        <v>173</v>
      </c>
    </row>
    <row r="306" spans="1:9" ht="43.5" customHeight="1" x14ac:dyDescent="0.25">
      <c r="A306" s="6" t="s">
        <v>678</v>
      </c>
      <c r="B306" s="7" t="s">
        <v>181</v>
      </c>
      <c r="C306" s="7" t="s">
        <v>930</v>
      </c>
      <c r="D306" s="15" t="s">
        <v>1101</v>
      </c>
      <c r="E306" s="15" t="s">
        <v>1059</v>
      </c>
      <c r="F306" s="1" t="s">
        <v>1189</v>
      </c>
      <c r="G306" s="20"/>
      <c r="H306" s="15" t="s">
        <v>1413</v>
      </c>
      <c r="I306" s="15" t="s">
        <v>173</v>
      </c>
    </row>
    <row r="307" spans="1:9" ht="43.5" customHeight="1" x14ac:dyDescent="0.25">
      <c r="A307" s="6" t="s">
        <v>416</v>
      </c>
      <c r="B307" s="7" t="s">
        <v>580</v>
      </c>
      <c r="C307" s="7" t="s">
        <v>931</v>
      </c>
      <c r="D307" s="15" t="s">
        <v>1102</v>
      </c>
      <c r="E307" s="15" t="s">
        <v>299</v>
      </c>
      <c r="F307" s="1" t="s">
        <v>1190</v>
      </c>
      <c r="G307" s="20"/>
      <c r="H307" s="16"/>
      <c r="I307" s="15" t="s">
        <v>173</v>
      </c>
    </row>
    <row r="308" spans="1:9" ht="43.5" customHeight="1" x14ac:dyDescent="0.25">
      <c r="A308" s="6" t="s">
        <v>208</v>
      </c>
      <c r="B308" s="7" t="s">
        <v>580</v>
      </c>
      <c r="C308" s="7" t="s">
        <v>932</v>
      </c>
      <c r="D308" s="15" t="s">
        <v>1103</v>
      </c>
      <c r="E308" s="15" t="s">
        <v>307</v>
      </c>
      <c r="F308" s="1" t="s">
        <v>1191</v>
      </c>
      <c r="G308" s="20"/>
      <c r="H308" s="15" t="s">
        <v>1414</v>
      </c>
      <c r="I308" s="15" t="s">
        <v>173</v>
      </c>
    </row>
    <row r="309" spans="1:9" ht="43.5" customHeight="1" x14ac:dyDescent="0.25">
      <c r="A309" s="6" t="s">
        <v>210</v>
      </c>
      <c r="B309" s="7" t="s">
        <v>580</v>
      </c>
      <c r="C309" s="7" t="s">
        <v>933</v>
      </c>
      <c r="D309" s="15" t="s">
        <v>296</v>
      </c>
      <c r="E309" s="15" t="s">
        <v>297</v>
      </c>
      <c r="F309" s="1" t="s">
        <v>1192</v>
      </c>
      <c r="G309" s="20"/>
      <c r="H309" s="15" t="s">
        <v>372</v>
      </c>
      <c r="I309" s="15" t="s">
        <v>173</v>
      </c>
    </row>
    <row r="310" spans="1:9" ht="43.5" customHeight="1" x14ac:dyDescent="0.25">
      <c r="A310" s="6" t="s">
        <v>679</v>
      </c>
      <c r="B310" s="7" t="s">
        <v>580</v>
      </c>
      <c r="C310" s="7" t="s">
        <v>934</v>
      </c>
      <c r="D310" s="15" t="s">
        <v>295</v>
      </c>
      <c r="E310" s="15" t="s">
        <v>295</v>
      </c>
      <c r="F310" s="1" t="s">
        <v>114</v>
      </c>
      <c r="G310" s="20">
        <v>1332</v>
      </c>
      <c r="H310" s="16" t="s">
        <v>366</v>
      </c>
      <c r="I310" s="15" t="s">
        <v>173</v>
      </c>
    </row>
    <row r="311" spans="1:9" ht="43.5" customHeight="1" x14ac:dyDescent="0.25">
      <c r="A311" s="6" t="s">
        <v>680</v>
      </c>
      <c r="B311" s="7" t="s">
        <v>181</v>
      </c>
      <c r="C311" s="7" t="s">
        <v>934</v>
      </c>
      <c r="D311" s="15" t="s">
        <v>295</v>
      </c>
      <c r="E311" s="15" t="s">
        <v>295</v>
      </c>
      <c r="F311" s="1" t="s">
        <v>174</v>
      </c>
      <c r="G311" s="20">
        <v>1333</v>
      </c>
      <c r="H311" s="16" t="s">
        <v>116</v>
      </c>
      <c r="I311" s="15" t="s">
        <v>173</v>
      </c>
    </row>
    <row r="312" spans="1:9" ht="43.5" customHeight="1" x14ac:dyDescent="0.25">
      <c r="A312" s="6" t="s">
        <v>681</v>
      </c>
      <c r="B312" s="7" t="s">
        <v>580</v>
      </c>
      <c r="C312" s="7" t="s">
        <v>935</v>
      </c>
      <c r="D312" s="15" t="s">
        <v>295</v>
      </c>
      <c r="E312" s="15" t="s">
        <v>295</v>
      </c>
      <c r="F312" s="1" t="s">
        <v>118</v>
      </c>
      <c r="G312" s="20">
        <v>1320</v>
      </c>
      <c r="H312" s="16" t="s">
        <v>366</v>
      </c>
      <c r="I312" s="15" t="s">
        <v>173</v>
      </c>
    </row>
    <row r="313" spans="1:9" ht="43.5" customHeight="1" x14ac:dyDescent="0.25">
      <c r="A313" s="8" t="s">
        <v>682</v>
      </c>
      <c r="B313" s="7" t="s">
        <v>181</v>
      </c>
      <c r="C313" s="7" t="s">
        <v>935</v>
      </c>
      <c r="D313" s="15" t="s">
        <v>295</v>
      </c>
      <c r="E313" s="15" t="s">
        <v>295</v>
      </c>
      <c r="F313" s="1" t="s">
        <v>119</v>
      </c>
      <c r="G313" s="21"/>
      <c r="H313" s="16"/>
      <c r="I313" s="15" t="s">
        <v>173</v>
      </c>
    </row>
    <row r="314" spans="1:9" ht="43.5" customHeight="1" x14ac:dyDescent="0.25">
      <c r="A314" s="6" t="s">
        <v>683</v>
      </c>
      <c r="B314" s="7" t="s">
        <v>580</v>
      </c>
      <c r="C314" s="7" t="s">
        <v>936</v>
      </c>
      <c r="D314" s="15" t="s">
        <v>295</v>
      </c>
      <c r="E314" s="15" t="s">
        <v>295</v>
      </c>
      <c r="F314" s="1" t="s">
        <v>120</v>
      </c>
      <c r="G314" s="20">
        <v>1349</v>
      </c>
      <c r="H314" s="16" t="s">
        <v>366</v>
      </c>
      <c r="I314" s="15" t="s">
        <v>173</v>
      </c>
    </row>
    <row r="315" spans="1:9" ht="43.5" customHeight="1" x14ac:dyDescent="0.25">
      <c r="A315" s="6" t="s">
        <v>684</v>
      </c>
      <c r="B315" s="7" t="s">
        <v>181</v>
      </c>
      <c r="C315" s="7" t="s">
        <v>936</v>
      </c>
      <c r="D315" s="15" t="s">
        <v>295</v>
      </c>
      <c r="E315" s="15" t="s">
        <v>295</v>
      </c>
      <c r="F315" s="1" t="s">
        <v>121</v>
      </c>
      <c r="G315" s="20">
        <v>1350</v>
      </c>
      <c r="H315" s="16" t="s">
        <v>366</v>
      </c>
      <c r="I315" s="15" t="s">
        <v>173</v>
      </c>
    </row>
    <row r="316" spans="1:9" ht="43.5" customHeight="1" x14ac:dyDescent="0.25">
      <c r="A316" s="6" t="s">
        <v>428</v>
      </c>
      <c r="B316" s="7" t="s">
        <v>580</v>
      </c>
      <c r="C316" s="7" t="s">
        <v>937</v>
      </c>
      <c r="D316" s="15" t="s">
        <v>306</v>
      </c>
      <c r="E316" s="15" t="s">
        <v>307</v>
      </c>
      <c r="F316" s="1" t="s">
        <v>1193</v>
      </c>
      <c r="G316" s="20"/>
      <c r="H316" s="16"/>
      <c r="I316" s="15" t="s">
        <v>173</v>
      </c>
    </row>
    <row r="317" spans="1:9" ht="43.5" customHeight="1" x14ac:dyDescent="0.25">
      <c r="A317" s="6" t="s">
        <v>685</v>
      </c>
      <c r="B317" s="7" t="s">
        <v>580</v>
      </c>
      <c r="C317" s="7" t="s">
        <v>938</v>
      </c>
      <c r="D317" s="15" t="s">
        <v>1104</v>
      </c>
      <c r="E317" s="15" t="s">
        <v>309</v>
      </c>
      <c r="F317" s="1" t="s">
        <v>122</v>
      </c>
      <c r="G317" s="20">
        <v>2354</v>
      </c>
      <c r="H317" s="15" t="s">
        <v>1415</v>
      </c>
      <c r="I317" s="15" t="s">
        <v>173</v>
      </c>
    </row>
    <row r="318" spans="1:9" ht="43.5" customHeight="1" x14ac:dyDescent="0.25">
      <c r="A318" s="6" t="s">
        <v>686</v>
      </c>
      <c r="B318" s="7" t="s">
        <v>181</v>
      </c>
      <c r="C318" s="7" t="s">
        <v>938</v>
      </c>
      <c r="D318" s="15" t="s">
        <v>1104</v>
      </c>
      <c r="E318" s="15" t="s">
        <v>309</v>
      </c>
      <c r="F318" s="1" t="s">
        <v>123</v>
      </c>
      <c r="G318" s="20">
        <v>2355</v>
      </c>
      <c r="H318" s="15" t="s">
        <v>1415</v>
      </c>
      <c r="I318" s="15" t="s">
        <v>173</v>
      </c>
    </row>
    <row r="319" spans="1:9" ht="43.5" customHeight="1" x14ac:dyDescent="0.25">
      <c r="A319" s="6" t="s">
        <v>230</v>
      </c>
      <c r="B319" s="7" t="s">
        <v>580</v>
      </c>
      <c r="C319" s="7" t="s">
        <v>939</v>
      </c>
      <c r="D319" s="15" t="s">
        <v>300</v>
      </c>
      <c r="E319" s="15" t="s">
        <v>301</v>
      </c>
      <c r="F319" s="1" t="s">
        <v>124</v>
      </c>
      <c r="G319" s="20"/>
      <c r="H319" s="15" t="s">
        <v>1416</v>
      </c>
      <c r="I319" s="15" t="s">
        <v>173</v>
      </c>
    </row>
    <row r="320" spans="1:9" ht="43.5" customHeight="1" x14ac:dyDescent="0.25">
      <c r="A320" s="6" t="s">
        <v>412</v>
      </c>
      <c r="B320" s="7" t="s">
        <v>580</v>
      </c>
      <c r="C320" s="7" t="s">
        <v>940</v>
      </c>
      <c r="D320" s="15" t="s">
        <v>470</v>
      </c>
      <c r="E320" s="15" t="s">
        <v>301</v>
      </c>
      <c r="F320" s="1" t="s">
        <v>1194</v>
      </c>
      <c r="G320" s="20">
        <v>2425</v>
      </c>
      <c r="H320" s="15" t="s">
        <v>527</v>
      </c>
      <c r="I320" s="15" t="s">
        <v>173</v>
      </c>
    </row>
    <row r="321" spans="1:9" ht="43.5" customHeight="1" x14ac:dyDescent="0.25">
      <c r="A321" s="6" t="s">
        <v>687</v>
      </c>
      <c r="B321" s="7" t="s">
        <v>580</v>
      </c>
      <c r="C321" s="7" t="s">
        <v>941</v>
      </c>
      <c r="D321" s="15" t="s">
        <v>310</v>
      </c>
      <c r="E321" s="15" t="s">
        <v>311</v>
      </c>
      <c r="F321" s="1" t="s">
        <v>125</v>
      </c>
      <c r="G321" s="20">
        <v>2364</v>
      </c>
      <c r="H321" s="15" t="s">
        <v>1417</v>
      </c>
      <c r="I321" s="15" t="s">
        <v>173</v>
      </c>
    </row>
    <row r="322" spans="1:9" ht="43.5" customHeight="1" x14ac:dyDescent="0.25">
      <c r="A322" s="6" t="s">
        <v>229</v>
      </c>
      <c r="B322" s="7" t="s">
        <v>189</v>
      </c>
      <c r="C322" s="7" t="s">
        <v>941</v>
      </c>
      <c r="D322" s="15" t="s">
        <v>310</v>
      </c>
      <c r="E322" s="15" t="s">
        <v>311</v>
      </c>
      <c r="F322" s="1" t="s">
        <v>126</v>
      </c>
      <c r="G322" s="20"/>
      <c r="H322" s="15"/>
      <c r="I322" s="15" t="s">
        <v>173</v>
      </c>
    </row>
    <row r="323" spans="1:9" ht="43.5" customHeight="1" x14ac:dyDescent="0.25">
      <c r="A323" s="6" t="s">
        <v>688</v>
      </c>
      <c r="B323" s="7" t="s">
        <v>580</v>
      </c>
      <c r="C323" s="7" t="s">
        <v>942</v>
      </c>
      <c r="D323" s="15" t="s">
        <v>310</v>
      </c>
      <c r="E323" s="15" t="s">
        <v>311</v>
      </c>
      <c r="F323" s="1" t="s">
        <v>127</v>
      </c>
      <c r="G323" s="20">
        <v>2366</v>
      </c>
      <c r="H323" s="15" t="s">
        <v>374</v>
      </c>
      <c r="I323" s="15" t="s">
        <v>173</v>
      </c>
    </row>
    <row r="324" spans="1:9" ht="43.5" customHeight="1" x14ac:dyDescent="0.25">
      <c r="A324" s="6" t="s">
        <v>689</v>
      </c>
      <c r="B324" s="7" t="s">
        <v>181</v>
      </c>
      <c r="C324" s="7" t="s">
        <v>942</v>
      </c>
      <c r="D324" s="15" t="s">
        <v>310</v>
      </c>
      <c r="E324" s="15" t="s">
        <v>311</v>
      </c>
      <c r="F324" s="1" t="s">
        <v>115</v>
      </c>
      <c r="G324" s="20"/>
      <c r="H324" s="15" t="s">
        <v>374</v>
      </c>
      <c r="I324" s="15" t="s">
        <v>173</v>
      </c>
    </row>
    <row r="325" spans="1:9" ht="43.5" customHeight="1" x14ac:dyDescent="0.25">
      <c r="A325" s="6" t="s">
        <v>690</v>
      </c>
      <c r="B325" s="7" t="s">
        <v>580</v>
      </c>
      <c r="C325" s="7" t="s">
        <v>943</v>
      </c>
      <c r="D325" s="15" t="s">
        <v>295</v>
      </c>
      <c r="E325" s="15" t="s">
        <v>295</v>
      </c>
      <c r="F325" s="1" t="s">
        <v>128</v>
      </c>
      <c r="G325" s="20">
        <v>1307</v>
      </c>
      <c r="H325" s="16" t="s">
        <v>366</v>
      </c>
      <c r="I325" s="15" t="s">
        <v>173</v>
      </c>
    </row>
    <row r="326" spans="1:9" ht="43.5" customHeight="1" x14ac:dyDescent="0.25">
      <c r="A326" s="6" t="s">
        <v>691</v>
      </c>
      <c r="B326" s="7" t="s">
        <v>181</v>
      </c>
      <c r="C326" s="7" t="s">
        <v>943</v>
      </c>
      <c r="D326" s="15" t="s">
        <v>295</v>
      </c>
      <c r="E326" s="15" t="s">
        <v>295</v>
      </c>
      <c r="F326" s="1" t="s">
        <v>129</v>
      </c>
      <c r="G326" s="20">
        <v>1308</v>
      </c>
      <c r="H326" s="16" t="s">
        <v>366</v>
      </c>
      <c r="I326" s="15" t="s">
        <v>173</v>
      </c>
    </row>
    <row r="327" spans="1:9" ht="43.5" customHeight="1" x14ac:dyDescent="0.25">
      <c r="A327" s="6" t="s">
        <v>692</v>
      </c>
      <c r="B327" s="7" t="s">
        <v>580</v>
      </c>
      <c r="C327" s="7" t="s">
        <v>944</v>
      </c>
      <c r="D327" s="15" t="s">
        <v>1093</v>
      </c>
      <c r="E327" s="15" t="s">
        <v>1059</v>
      </c>
      <c r="F327" s="1" t="s">
        <v>130</v>
      </c>
      <c r="G327" s="20">
        <v>2410</v>
      </c>
      <c r="H327" s="15" t="s">
        <v>1418</v>
      </c>
      <c r="I327" s="15" t="s">
        <v>173</v>
      </c>
    </row>
    <row r="328" spans="1:9" ht="43.5" customHeight="1" x14ac:dyDescent="0.25">
      <c r="A328" s="6" t="s">
        <v>693</v>
      </c>
      <c r="B328" s="7" t="s">
        <v>181</v>
      </c>
      <c r="C328" s="7" t="s">
        <v>944</v>
      </c>
      <c r="D328" s="15" t="s">
        <v>1093</v>
      </c>
      <c r="E328" s="15" t="s">
        <v>1059</v>
      </c>
      <c r="F328" s="1" t="s">
        <v>131</v>
      </c>
      <c r="G328" s="20">
        <v>2411</v>
      </c>
      <c r="H328" s="15" t="s">
        <v>1418</v>
      </c>
      <c r="I328" s="15" t="s">
        <v>173</v>
      </c>
    </row>
    <row r="329" spans="1:9" ht="43.5" customHeight="1" x14ac:dyDescent="0.25">
      <c r="A329" s="6" t="s">
        <v>694</v>
      </c>
      <c r="B329" s="7" t="s">
        <v>580</v>
      </c>
      <c r="C329" s="7" t="s">
        <v>945</v>
      </c>
      <c r="D329" s="15" t="s">
        <v>1062</v>
      </c>
      <c r="E329" s="15" t="s">
        <v>1063</v>
      </c>
      <c r="F329" s="1" t="s">
        <v>132</v>
      </c>
      <c r="G329" s="20">
        <v>2316</v>
      </c>
      <c r="H329" s="15" t="s">
        <v>1357</v>
      </c>
      <c r="I329" s="15" t="s">
        <v>173</v>
      </c>
    </row>
    <row r="330" spans="1:9" ht="43.5" customHeight="1" x14ac:dyDescent="0.25">
      <c r="A330" s="6" t="s">
        <v>695</v>
      </c>
      <c r="B330" s="7" t="s">
        <v>181</v>
      </c>
      <c r="C330" s="7" t="s">
        <v>945</v>
      </c>
      <c r="D330" s="15" t="s">
        <v>1062</v>
      </c>
      <c r="E330" s="15" t="s">
        <v>1063</v>
      </c>
      <c r="F330" s="1" t="s">
        <v>133</v>
      </c>
      <c r="G330" s="20">
        <v>2317</v>
      </c>
      <c r="H330" s="15" t="s">
        <v>1357</v>
      </c>
      <c r="I330" s="15" t="s">
        <v>173</v>
      </c>
    </row>
    <row r="331" spans="1:9" ht="43.5" customHeight="1" x14ac:dyDescent="0.25">
      <c r="A331" s="6" t="s">
        <v>614</v>
      </c>
      <c r="B331" s="7" t="s">
        <v>580</v>
      </c>
      <c r="C331" s="7" t="s">
        <v>946</v>
      </c>
      <c r="D331" s="15" t="s">
        <v>1054</v>
      </c>
      <c r="E331" s="15" t="s">
        <v>1055</v>
      </c>
      <c r="F331" s="1" t="s">
        <v>1195</v>
      </c>
      <c r="G331" s="20"/>
      <c r="H331" s="15" t="s">
        <v>1419</v>
      </c>
      <c r="I331" s="15" t="s">
        <v>173</v>
      </c>
    </row>
    <row r="332" spans="1:9" ht="43.5" customHeight="1" x14ac:dyDescent="0.25">
      <c r="A332" s="6" t="s">
        <v>696</v>
      </c>
      <c r="B332" s="7" t="s">
        <v>181</v>
      </c>
      <c r="C332" s="7" t="s">
        <v>946</v>
      </c>
      <c r="D332" s="15" t="s">
        <v>1054</v>
      </c>
      <c r="E332" s="15" t="s">
        <v>1055</v>
      </c>
      <c r="F332" s="1" t="s">
        <v>1196</v>
      </c>
      <c r="G332" s="20"/>
      <c r="H332" s="15" t="s">
        <v>1419</v>
      </c>
      <c r="I332" s="15" t="s">
        <v>173</v>
      </c>
    </row>
    <row r="333" spans="1:9" ht="43.5" customHeight="1" x14ac:dyDescent="0.25">
      <c r="A333" s="6" t="s">
        <v>697</v>
      </c>
      <c r="B333" s="7" t="s">
        <v>580</v>
      </c>
      <c r="C333" s="7" t="s">
        <v>947</v>
      </c>
      <c r="D333" s="15" t="s">
        <v>310</v>
      </c>
      <c r="E333" s="15" t="s">
        <v>311</v>
      </c>
      <c r="F333" s="1" t="s">
        <v>1197</v>
      </c>
      <c r="G333" s="20">
        <v>2368</v>
      </c>
      <c r="H333" s="15" t="s">
        <v>1417</v>
      </c>
      <c r="I333" s="15" t="s">
        <v>173</v>
      </c>
    </row>
    <row r="334" spans="1:9" ht="43.5" customHeight="1" x14ac:dyDescent="0.25">
      <c r="A334" s="6" t="s">
        <v>698</v>
      </c>
      <c r="B334" s="7" t="s">
        <v>181</v>
      </c>
      <c r="C334" s="7" t="s">
        <v>947</v>
      </c>
      <c r="D334" s="15" t="s">
        <v>310</v>
      </c>
      <c r="E334" s="15" t="s">
        <v>311</v>
      </c>
      <c r="F334" s="1" t="s">
        <v>1198</v>
      </c>
      <c r="G334" s="20"/>
      <c r="H334" s="15" t="s">
        <v>1417</v>
      </c>
      <c r="I334" s="15" t="s">
        <v>173</v>
      </c>
    </row>
    <row r="335" spans="1:9" ht="43.5" customHeight="1" x14ac:dyDescent="0.25">
      <c r="A335" s="6" t="s">
        <v>699</v>
      </c>
      <c r="B335" s="7" t="s">
        <v>580</v>
      </c>
      <c r="C335" s="7" t="s">
        <v>948</v>
      </c>
      <c r="D335" s="15" t="s">
        <v>1103</v>
      </c>
      <c r="E335" s="15" t="s">
        <v>307</v>
      </c>
      <c r="F335" s="1" t="s">
        <v>1199</v>
      </c>
      <c r="G335" s="20"/>
      <c r="H335" s="15" t="s">
        <v>1420</v>
      </c>
      <c r="I335" s="15" t="s">
        <v>173</v>
      </c>
    </row>
    <row r="336" spans="1:9" ht="43.5" customHeight="1" x14ac:dyDescent="0.25">
      <c r="A336" s="6" t="s">
        <v>700</v>
      </c>
      <c r="B336" s="7" t="s">
        <v>181</v>
      </c>
      <c r="C336" s="7" t="s">
        <v>948</v>
      </c>
      <c r="D336" s="15" t="s">
        <v>1103</v>
      </c>
      <c r="E336" s="15" t="s">
        <v>307</v>
      </c>
      <c r="F336" s="1" t="s">
        <v>1200</v>
      </c>
      <c r="G336" s="20"/>
      <c r="H336" s="15" t="s">
        <v>1420</v>
      </c>
      <c r="I336" s="15" t="s">
        <v>173</v>
      </c>
    </row>
    <row r="337" spans="1:9" ht="43.5" customHeight="1" x14ac:dyDescent="0.25">
      <c r="A337" s="6" t="s">
        <v>701</v>
      </c>
      <c r="B337" s="7" t="s">
        <v>580</v>
      </c>
      <c r="C337" s="7" t="s">
        <v>949</v>
      </c>
      <c r="D337" s="15" t="s">
        <v>1067</v>
      </c>
      <c r="E337" s="15" t="s">
        <v>1068</v>
      </c>
      <c r="F337" s="1" t="s">
        <v>134</v>
      </c>
      <c r="G337" s="20">
        <v>2154</v>
      </c>
      <c r="H337" s="15" t="s">
        <v>1421</v>
      </c>
      <c r="I337" s="15" t="s">
        <v>173</v>
      </c>
    </row>
    <row r="338" spans="1:9" ht="43.5" customHeight="1" x14ac:dyDescent="0.25">
      <c r="A338" s="6" t="s">
        <v>702</v>
      </c>
      <c r="B338" s="7" t="s">
        <v>181</v>
      </c>
      <c r="C338" s="7" t="s">
        <v>949</v>
      </c>
      <c r="D338" s="15" t="s">
        <v>1067</v>
      </c>
      <c r="E338" s="15" t="s">
        <v>1068</v>
      </c>
      <c r="F338" s="1" t="s">
        <v>135</v>
      </c>
      <c r="G338" s="20">
        <v>2155</v>
      </c>
      <c r="H338" s="15" t="s">
        <v>1421</v>
      </c>
      <c r="I338" s="15" t="s">
        <v>173</v>
      </c>
    </row>
    <row r="339" spans="1:9" ht="43.5" customHeight="1" x14ac:dyDescent="0.25">
      <c r="A339" s="6" t="s">
        <v>241</v>
      </c>
      <c r="B339" s="7" t="s">
        <v>580</v>
      </c>
      <c r="C339" s="7" t="s">
        <v>950</v>
      </c>
      <c r="D339" s="15" t="s">
        <v>306</v>
      </c>
      <c r="E339" s="15" t="s">
        <v>307</v>
      </c>
      <c r="F339" s="1" t="s">
        <v>1201</v>
      </c>
      <c r="G339" s="20"/>
      <c r="H339" s="15" t="s">
        <v>1369</v>
      </c>
      <c r="I339" s="15" t="s">
        <v>173</v>
      </c>
    </row>
    <row r="340" spans="1:9" ht="43.5" customHeight="1" x14ac:dyDescent="0.25">
      <c r="A340" s="6" t="s">
        <v>703</v>
      </c>
      <c r="B340" s="7" t="s">
        <v>580</v>
      </c>
      <c r="C340" s="7" t="s">
        <v>951</v>
      </c>
      <c r="D340" s="15" t="s">
        <v>1064</v>
      </c>
      <c r="E340" s="15" t="s">
        <v>1055</v>
      </c>
      <c r="F340" s="1" t="s">
        <v>136</v>
      </c>
      <c r="G340" s="20">
        <v>2232</v>
      </c>
      <c r="H340" s="15" t="s">
        <v>1422</v>
      </c>
      <c r="I340" s="15" t="s">
        <v>173</v>
      </c>
    </row>
    <row r="341" spans="1:9" ht="43.5" customHeight="1" x14ac:dyDescent="0.25">
      <c r="A341" s="6" t="s">
        <v>704</v>
      </c>
      <c r="B341" s="7" t="s">
        <v>181</v>
      </c>
      <c r="C341" s="7" t="s">
        <v>951</v>
      </c>
      <c r="D341" s="15" t="s">
        <v>1064</v>
      </c>
      <c r="E341" s="15" t="s">
        <v>1055</v>
      </c>
      <c r="F341" s="1" t="s">
        <v>137</v>
      </c>
      <c r="G341" s="20">
        <v>2233</v>
      </c>
      <c r="H341" s="15" t="s">
        <v>1422</v>
      </c>
      <c r="I341" s="15" t="s">
        <v>173</v>
      </c>
    </row>
    <row r="342" spans="1:9" ht="43.5" customHeight="1" x14ac:dyDescent="0.25">
      <c r="A342" s="6" t="s">
        <v>705</v>
      </c>
      <c r="B342" s="7" t="s">
        <v>580</v>
      </c>
      <c r="C342" s="7" t="s">
        <v>952</v>
      </c>
      <c r="D342" s="15" t="s">
        <v>1072</v>
      </c>
      <c r="E342" s="15" t="s">
        <v>1066</v>
      </c>
      <c r="F342" s="1" t="s">
        <v>138</v>
      </c>
      <c r="G342" s="20">
        <v>2612</v>
      </c>
      <c r="H342" s="15" t="s">
        <v>1423</v>
      </c>
      <c r="I342" s="15" t="s">
        <v>173</v>
      </c>
    </row>
    <row r="343" spans="1:9" ht="43.5" customHeight="1" x14ac:dyDescent="0.25">
      <c r="A343" s="6" t="s">
        <v>706</v>
      </c>
      <c r="B343" s="7" t="s">
        <v>181</v>
      </c>
      <c r="C343" s="7" t="s">
        <v>952</v>
      </c>
      <c r="D343" s="15" t="s">
        <v>1072</v>
      </c>
      <c r="E343" s="15" t="s">
        <v>1066</v>
      </c>
      <c r="F343" s="1" t="s">
        <v>139</v>
      </c>
      <c r="G343" s="20">
        <v>2613</v>
      </c>
      <c r="H343" s="15" t="s">
        <v>1423</v>
      </c>
      <c r="I343" s="15" t="s">
        <v>173</v>
      </c>
    </row>
    <row r="344" spans="1:9" ht="43.5" customHeight="1" x14ac:dyDescent="0.25">
      <c r="A344" s="6" t="s">
        <v>707</v>
      </c>
      <c r="B344" s="7" t="s">
        <v>580</v>
      </c>
      <c r="C344" s="7" t="s">
        <v>953</v>
      </c>
      <c r="D344" s="15" t="s">
        <v>1105</v>
      </c>
      <c r="E344" s="15" t="s">
        <v>1091</v>
      </c>
      <c r="F344" s="1" t="s">
        <v>1202</v>
      </c>
      <c r="G344" s="20"/>
      <c r="H344" s="15" t="s">
        <v>1424</v>
      </c>
      <c r="I344" s="15" t="s">
        <v>173</v>
      </c>
    </row>
    <row r="345" spans="1:9" ht="43.5" customHeight="1" x14ac:dyDescent="0.25">
      <c r="A345" s="6" t="s">
        <v>708</v>
      </c>
      <c r="B345" s="7" t="s">
        <v>181</v>
      </c>
      <c r="C345" s="7" t="s">
        <v>953</v>
      </c>
      <c r="D345" s="15" t="s">
        <v>1105</v>
      </c>
      <c r="E345" s="15" t="s">
        <v>1091</v>
      </c>
      <c r="F345" s="1" t="s">
        <v>1203</v>
      </c>
      <c r="G345" s="20"/>
      <c r="H345" s="15" t="s">
        <v>1424</v>
      </c>
      <c r="I345" s="15" t="s">
        <v>173</v>
      </c>
    </row>
    <row r="346" spans="1:9" ht="43.5" customHeight="1" x14ac:dyDescent="0.25">
      <c r="A346" s="6" t="s">
        <v>709</v>
      </c>
      <c r="B346" s="7" t="s">
        <v>580</v>
      </c>
      <c r="C346" s="7" t="s">
        <v>954</v>
      </c>
      <c r="D346" s="15" t="s">
        <v>1085</v>
      </c>
      <c r="E346" s="15" t="s">
        <v>1063</v>
      </c>
      <c r="F346" s="1" t="s">
        <v>140</v>
      </c>
      <c r="G346" s="20">
        <v>2320</v>
      </c>
      <c r="H346" s="15" t="s">
        <v>1389</v>
      </c>
      <c r="I346" s="15" t="s">
        <v>173</v>
      </c>
    </row>
    <row r="347" spans="1:9" ht="43.5" customHeight="1" x14ac:dyDescent="0.25">
      <c r="A347" s="6" t="s">
        <v>633</v>
      </c>
      <c r="B347" s="7" t="s">
        <v>181</v>
      </c>
      <c r="C347" s="7" t="s">
        <v>954</v>
      </c>
      <c r="D347" s="15" t="s">
        <v>1085</v>
      </c>
      <c r="E347" s="15" t="s">
        <v>1063</v>
      </c>
      <c r="F347" s="1" t="s">
        <v>141</v>
      </c>
      <c r="G347" s="20">
        <v>2321</v>
      </c>
      <c r="H347" s="15" t="s">
        <v>1389</v>
      </c>
      <c r="I347" s="15" t="s">
        <v>173</v>
      </c>
    </row>
    <row r="348" spans="1:9" ht="43.5" customHeight="1" x14ac:dyDescent="0.25">
      <c r="A348" s="6" t="s">
        <v>710</v>
      </c>
      <c r="B348" s="7" t="s">
        <v>580</v>
      </c>
      <c r="C348" s="7" t="s">
        <v>955</v>
      </c>
      <c r="D348" s="15" t="s">
        <v>1106</v>
      </c>
      <c r="E348" s="15" t="s">
        <v>1055</v>
      </c>
      <c r="F348" s="1" t="s">
        <v>1204</v>
      </c>
      <c r="G348" s="20"/>
      <c r="H348" s="15" t="s">
        <v>1425</v>
      </c>
      <c r="I348" s="15" t="s">
        <v>173</v>
      </c>
    </row>
    <row r="349" spans="1:9" ht="43.5" customHeight="1" x14ac:dyDescent="0.25">
      <c r="A349" s="6" t="s">
        <v>711</v>
      </c>
      <c r="B349" s="7" t="s">
        <v>181</v>
      </c>
      <c r="C349" s="7" t="s">
        <v>955</v>
      </c>
      <c r="D349" s="15" t="s">
        <v>1106</v>
      </c>
      <c r="E349" s="15" t="s">
        <v>1055</v>
      </c>
      <c r="F349" s="1" t="s">
        <v>1205</v>
      </c>
      <c r="G349" s="20"/>
      <c r="H349" s="15" t="s">
        <v>1425</v>
      </c>
      <c r="I349" s="15" t="s">
        <v>173</v>
      </c>
    </row>
    <row r="350" spans="1:9" ht="43.5" customHeight="1" x14ac:dyDescent="0.25">
      <c r="A350" s="6" t="s">
        <v>712</v>
      </c>
      <c r="B350" s="7" t="s">
        <v>580</v>
      </c>
      <c r="C350" s="7" t="s">
        <v>956</v>
      </c>
      <c r="D350" s="15" t="s">
        <v>1107</v>
      </c>
      <c r="E350" s="15" t="s">
        <v>1079</v>
      </c>
      <c r="F350" s="1" t="s">
        <v>1206</v>
      </c>
      <c r="G350" s="20"/>
      <c r="H350" s="15" t="s">
        <v>1426</v>
      </c>
      <c r="I350" s="15" t="s">
        <v>173</v>
      </c>
    </row>
    <row r="351" spans="1:9" ht="43.5" customHeight="1" x14ac:dyDescent="0.25">
      <c r="A351" s="6" t="s">
        <v>713</v>
      </c>
      <c r="B351" s="7" t="s">
        <v>181</v>
      </c>
      <c r="C351" s="7" t="s">
        <v>956</v>
      </c>
      <c r="D351" s="15" t="s">
        <v>1107</v>
      </c>
      <c r="E351" s="15" t="s">
        <v>1079</v>
      </c>
      <c r="F351" s="1" t="s">
        <v>1207</v>
      </c>
      <c r="G351" s="20"/>
      <c r="H351" s="15" t="s">
        <v>1426</v>
      </c>
      <c r="I351" s="15" t="s">
        <v>173</v>
      </c>
    </row>
    <row r="352" spans="1:9" ht="43.5" customHeight="1" x14ac:dyDescent="0.25">
      <c r="A352" s="6" t="s">
        <v>714</v>
      </c>
      <c r="B352" s="7" t="s">
        <v>580</v>
      </c>
      <c r="C352" s="7" t="s">
        <v>957</v>
      </c>
      <c r="D352" s="15" t="s">
        <v>1108</v>
      </c>
      <c r="E352" s="15" t="s">
        <v>1055</v>
      </c>
      <c r="F352" s="1" t="s">
        <v>1208</v>
      </c>
      <c r="G352" s="20"/>
      <c r="H352" s="15" t="s">
        <v>1427</v>
      </c>
      <c r="I352" s="15" t="s">
        <v>173</v>
      </c>
    </row>
    <row r="353" spans="1:9" ht="43.5" customHeight="1" x14ac:dyDescent="0.25">
      <c r="A353" s="6" t="s">
        <v>715</v>
      </c>
      <c r="B353" s="7" t="s">
        <v>181</v>
      </c>
      <c r="C353" s="7" t="s">
        <v>957</v>
      </c>
      <c r="D353" s="15" t="s">
        <v>1108</v>
      </c>
      <c r="E353" s="15" t="s">
        <v>1055</v>
      </c>
      <c r="F353" s="1" t="s">
        <v>1209</v>
      </c>
      <c r="G353" s="20"/>
      <c r="H353" s="15" t="s">
        <v>1427</v>
      </c>
      <c r="I353" s="15" t="s">
        <v>173</v>
      </c>
    </row>
    <row r="354" spans="1:9" ht="43.5" customHeight="1" x14ac:dyDescent="0.25">
      <c r="A354" s="6" t="s">
        <v>716</v>
      </c>
      <c r="B354" s="7" t="s">
        <v>536</v>
      </c>
      <c r="C354" s="7" t="s">
        <v>958</v>
      </c>
      <c r="D354" s="15" t="s">
        <v>295</v>
      </c>
      <c r="E354" s="15" t="s">
        <v>295</v>
      </c>
      <c r="F354" s="1" t="s">
        <v>142</v>
      </c>
      <c r="G354" s="20">
        <v>1302</v>
      </c>
      <c r="H354" s="16" t="s">
        <v>366</v>
      </c>
      <c r="I354" s="15" t="s">
        <v>173</v>
      </c>
    </row>
    <row r="355" spans="1:9" ht="43.5" customHeight="1" x14ac:dyDescent="0.25">
      <c r="A355" s="6" t="s">
        <v>717</v>
      </c>
      <c r="B355" s="7" t="s">
        <v>181</v>
      </c>
      <c r="C355" s="7" t="s">
        <v>958</v>
      </c>
      <c r="D355" s="15" t="s">
        <v>295</v>
      </c>
      <c r="E355" s="15" t="s">
        <v>295</v>
      </c>
      <c r="F355" s="1" t="s">
        <v>143</v>
      </c>
      <c r="G355" s="20">
        <v>1303</v>
      </c>
      <c r="H355" s="16" t="s">
        <v>366</v>
      </c>
      <c r="I355" s="15" t="s">
        <v>173</v>
      </c>
    </row>
    <row r="356" spans="1:9" ht="43.5" customHeight="1" x14ac:dyDescent="0.25">
      <c r="A356" s="12" t="s">
        <v>532</v>
      </c>
      <c r="B356" s="3" t="s">
        <v>538</v>
      </c>
      <c r="C356" s="7" t="s">
        <v>959</v>
      </c>
      <c r="D356" s="15" t="s">
        <v>295</v>
      </c>
      <c r="E356" s="15" t="s">
        <v>295</v>
      </c>
      <c r="F356" s="1" t="s">
        <v>1210</v>
      </c>
      <c r="G356" s="20"/>
      <c r="H356" s="16" t="s">
        <v>366</v>
      </c>
      <c r="I356" s="15" t="s">
        <v>173</v>
      </c>
    </row>
    <row r="357" spans="1:9" ht="43.5" customHeight="1" x14ac:dyDescent="0.25">
      <c r="A357" s="6" t="s">
        <v>718</v>
      </c>
      <c r="B357" s="7" t="s">
        <v>181</v>
      </c>
      <c r="C357" s="7" t="s">
        <v>959</v>
      </c>
      <c r="D357" s="15" t="s">
        <v>295</v>
      </c>
      <c r="E357" s="15" t="s">
        <v>295</v>
      </c>
      <c r="F357" s="1" t="s">
        <v>1211</v>
      </c>
      <c r="G357" s="20"/>
      <c r="H357" s="16" t="s">
        <v>366</v>
      </c>
      <c r="I357" s="15" t="s">
        <v>173</v>
      </c>
    </row>
    <row r="358" spans="1:9" ht="43.5" customHeight="1" x14ac:dyDescent="0.25">
      <c r="A358" s="12" t="s">
        <v>716</v>
      </c>
      <c r="B358" s="3" t="s">
        <v>719</v>
      </c>
      <c r="C358" s="7" t="s">
        <v>960</v>
      </c>
      <c r="D358" s="15" t="s">
        <v>1109</v>
      </c>
      <c r="E358" s="15" t="s">
        <v>1110</v>
      </c>
      <c r="F358" s="1" t="s">
        <v>1212</v>
      </c>
      <c r="G358" s="20"/>
      <c r="H358" s="15" t="s">
        <v>1428</v>
      </c>
      <c r="I358" s="15" t="s">
        <v>173</v>
      </c>
    </row>
    <row r="359" spans="1:9" ht="43.5" customHeight="1" x14ac:dyDescent="0.25">
      <c r="A359" s="6" t="s">
        <v>720</v>
      </c>
      <c r="B359" s="7" t="s">
        <v>181</v>
      </c>
      <c r="C359" s="7" t="s">
        <v>960</v>
      </c>
      <c r="D359" s="15" t="s">
        <v>1109</v>
      </c>
      <c r="E359" s="15" t="s">
        <v>1110</v>
      </c>
      <c r="F359" s="1" t="s">
        <v>1213</v>
      </c>
      <c r="G359" s="20"/>
      <c r="H359" s="15" t="s">
        <v>1428</v>
      </c>
      <c r="I359" s="15" t="s">
        <v>173</v>
      </c>
    </row>
    <row r="360" spans="1:9" ht="43.5" customHeight="1" x14ac:dyDescent="0.25">
      <c r="A360" s="12" t="s">
        <v>177</v>
      </c>
      <c r="B360" s="7" t="s">
        <v>721</v>
      </c>
      <c r="C360" s="7" t="s">
        <v>961</v>
      </c>
      <c r="D360" s="15" t="s">
        <v>1109</v>
      </c>
      <c r="E360" s="15" t="s">
        <v>1110</v>
      </c>
      <c r="F360" s="1" t="s">
        <v>1214</v>
      </c>
      <c r="G360" s="20"/>
      <c r="H360" s="15" t="s">
        <v>1429</v>
      </c>
      <c r="I360" s="15" t="s">
        <v>173</v>
      </c>
    </row>
    <row r="361" spans="1:9" ht="43.5" customHeight="1" x14ac:dyDescent="0.25">
      <c r="A361" s="6" t="s">
        <v>722</v>
      </c>
      <c r="B361" s="7" t="s">
        <v>181</v>
      </c>
      <c r="C361" s="7" t="s">
        <v>961</v>
      </c>
      <c r="D361" s="15" t="s">
        <v>1109</v>
      </c>
      <c r="E361" s="15" t="s">
        <v>1110</v>
      </c>
      <c r="F361" s="1" t="s">
        <v>1215</v>
      </c>
      <c r="G361" s="20"/>
      <c r="H361" s="15" t="s">
        <v>1429</v>
      </c>
      <c r="I361" s="15" t="s">
        <v>173</v>
      </c>
    </row>
    <row r="362" spans="1:9" ht="43.5" customHeight="1" x14ac:dyDescent="0.25">
      <c r="A362" s="12" t="s">
        <v>532</v>
      </c>
      <c r="B362" s="7" t="s">
        <v>721</v>
      </c>
      <c r="C362" s="7" t="s">
        <v>962</v>
      </c>
      <c r="D362" s="15" t="s">
        <v>295</v>
      </c>
      <c r="E362" s="15" t="s">
        <v>295</v>
      </c>
      <c r="F362" s="1" t="s">
        <v>144</v>
      </c>
      <c r="G362" s="20">
        <v>1328</v>
      </c>
      <c r="H362" s="16" t="s">
        <v>366</v>
      </c>
      <c r="I362" s="15" t="s">
        <v>173</v>
      </c>
    </row>
    <row r="363" spans="1:9" ht="43.5" customHeight="1" x14ac:dyDescent="0.25">
      <c r="A363" s="6" t="s">
        <v>716</v>
      </c>
      <c r="B363" s="7" t="s">
        <v>544</v>
      </c>
      <c r="C363" s="7" t="s">
        <v>963</v>
      </c>
      <c r="D363" s="15" t="s">
        <v>295</v>
      </c>
      <c r="E363" s="15" t="s">
        <v>295</v>
      </c>
      <c r="F363" s="1" t="s">
        <v>1216</v>
      </c>
      <c r="G363" s="20"/>
      <c r="H363" s="16" t="s">
        <v>366</v>
      </c>
      <c r="I363" s="15" t="s">
        <v>173</v>
      </c>
    </row>
    <row r="364" spans="1:9" ht="43.5" customHeight="1" x14ac:dyDescent="0.25">
      <c r="A364" s="6" t="s">
        <v>403</v>
      </c>
      <c r="B364" s="7" t="s">
        <v>189</v>
      </c>
      <c r="C364" s="7" t="s">
        <v>963</v>
      </c>
      <c r="D364" s="15" t="s">
        <v>295</v>
      </c>
      <c r="E364" s="15" t="s">
        <v>295</v>
      </c>
      <c r="F364" s="1" t="s">
        <v>1217</v>
      </c>
      <c r="G364" s="20"/>
      <c r="H364" s="16"/>
      <c r="I364" s="15" t="s">
        <v>173</v>
      </c>
    </row>
    <row r="365" spans="1:9" ht="43.5" customHeight="1" x14ac:dyDescent="0.25">
      <c r="A365" s="6" t="s">
        <v>577</v>
      </c>
      <c r="B365" s="7" t="s">
        <v>555</v>
      </c>
      <c r="C365" s="7" t="s">
        <v>964</v>
      </c>
      <c r="D365" s="15" t="s">
        <v>295</v>
      </c>
      <c r="E365" s="15" t="s">
        <v>295</v>
      </c>
      <c r="F365" s="1" t="s">
        <v>145</v>
      </c>
      <c r="G365" s="20"/>
      <c r="H365" s="16" t="s">
        <v>366</v>
      </c>
      <c r="I365" s="15" t="s">
        <v>173</v>
      </c>
    </row>
    <row r="366" spans="1:9" ht="43.5" customHeight="1" x14ac:dyDescent="0.25">
      <c r="A366" s="6" t="s">
        <v>723</v>
      </c>
      <c r="B366" s="7" t="s">
        <v>181</v>
      </c>
      <c r="C366" s="7" t="s">
        <v>964</v>
      </c>
      <c r="D366" s="15" t="s">
        <v>295</v>
      </c>
      <c r="E366" s="15" t="s">
        <v>295</v>
      </c>
      <c r="F366" s="1" t="s">
        <v>1218</v>
      </c>
      <c r="G366" s="20">
        <v>1306</v>
      </c>
      <c r="H366" s="16" t="s">
        <v>366</v>
      </c>
      <c r="I366" s="15" t="s">
        <v>173</v>
      </c>
    </row>
    <row r="367" spans="1:9" ht="43.5" customHeight="1" x14ac:dyDescent="0.25">
      <c r="A367" s="6" t="s">
        <v>724</v>
      </c>
      <c r="B367" s="7" t="s">
        <v>580</v>
      </c>
      <c r="C367" s="7" t="s">
        <v>965</v>
      </c>
      <c r="D367" s="15" t="s">
        <v>1111</v>
      </c>
      <c r="E367" s="15" t="s">
        <v>1112</v>
      </c>
      <c r="F367" s="1" t="s">
        <v>146</v>
      </c>
      <c r="G367" s="20">
        <v>2108</v>
      </c>
      <c r="H367" s="15" t="s">
        <v>1430</v>
      </c>
      <c r="I367" s="15" t="s">
        <v>173</v>
      </c>
    </row>
    <row r="368" spans="1:9" ht="43.5" customHeight="1" x14ac:dyDescent="0.25">
      <c r="A368" s="6" t="s">
        <v>725</v>
      </c>
      <c r="B368" s="7" t="s">
        <v>181</v>
      </c>
      <c r="C368" s="7" t="s">
        <v>965</v>
      </c>
      <c r="D368" s="15" t="s">
        <v>1111</v>
      </c>
      <c r="E368" s="15" t="s">
        <v>1112</v>
      </c>
      <c r="F368" s="1" t="s">
        <v>147</v>
      </c>
      <c r="G368" s="20">
        <v>2109</v>
      </c>
      <c r="H368" s="15" t="s">
        <v>1430</v>
      </c>
      <c r="I368" s="15" t="s">
        <v>173</v>
      </c>
    </row>
    <row r="369" spans="1:9" ht="43.5" customHeight="1" x14ac:dyDescent="0.25">
      <c r="A369" s="6" t="s">
        <v>726</v>
      </c>
      <c r="B369" s="7" t="s">
        <v>580</v>
      </c>
      <c r="C369" s="7" t="s">
        <v>966</v>
      </c>
      <c r="D369" s="15" t="s">
        <v>1109</v>
      </c>
      <c r="E369" s="15" t="s">
        <v>1110</v>
      </c>
      <c r="F369" s="1" t="s">
        <v>1219</v>
      </c>
      <c r="G369" s="20"/>
      <c r="H369" s="15" t="s">
        <v>1431</v>
      </c>
      <c r="I369" s="15" t="s">
        <v>173</v>
      </c>
    </row>
    <row r="370" spans="1:9" ht="43.5" customHeight="1" x14ac:dyDescent="0.25">
      <c r="A370" s="6" t="s">
        <v>727</v>
      </c>
      <c r="B370" s="7" t="s">
        <v>181</v>
      </c>
      <c r="C370" s="7" t="s">
        <v>966</v>
      </c>
      <c r="D370" s="15" t="s">
        <v>1109</v>
      </c>
      <c r="E370" s="15" t="s">
        <v>1110</v>
      </c>
      <c r="F370" s="1" t="s">
        <v>1220</v>
      </c>
      <c r="G370" s="20"/>
      <c r="H370" s="15" t="s">
        <v>1431</v>
      </c>
      <c r="I370" s="15" t="s">
        <v>173</v>
      </c>
    </row>
    <row r="371" spans="1:9" ht="43.5" customHeight="1" x14ac:dyDescent="0.25">
      <c r="A371" s="6" t="s">
        <v>728</v>
      </c>
      <c r="B371" s="7" t="s">
        <v>580</v>
      </c>
      <c r="C371" s="7" t="s">
        <v>967</v>
      </c>
      <c r="D371" s="15" t="s">
        <v>1109</v>
      </c>
      <c r="E371" s="15" t="s">
        <v>1110</v>
      </c>
      <c r="F371" s="1" t="s">
        <v>1221</v>
      </c>
      <c r="G371" s="20"/>
      <c r="H371" s="15" t="s">
        <v>1432</v>
      </c>
      <c r="I371" s="15" t="s">
        <v>173</v>
      </c>
    </row>
    <row r="372" spans="1:9" ht="43.5" customHeight="1" x14ac:dyDescent="0.25">
      <c r="A372" s="6" t="s">
        <v>729</v>
      </c>
      <c r="B372" s="7" t="s">
        <v>181</v>
      </c>
      <c r="C372" s="7" t="s">
        <v>967</v>
      </c>
      <c r="D372" s="15" t="s">
        <v>1109</v>
      </c>
      <c r="E372" s="15" t="s">
        <v>1110</v>
      </c>
      <c r="F372" s="1" t="s">
        <v>1222</v>
      </c>
      <c r="G372" s="20"/>
      <c r="H372" s="15" t="s">
        <v>1432</v>
      </c>
      <c r="I372" s="15" t="s">
        <v>173</v>
      </c>
    </row>
    <row r="373" spans="1:9" ht="43.5" customHeight="1" x14ac:dyDescent="0.25">
      <c r="A373" s="6" t="s">
        <v>186</v>
      </c>
      <c r="B373" s="7" t="s">
        <v>580</v>
      </c>
      <c r="C373" s="7" t="s">
        <v>968</v>
      </c>
      <c r="D373" s="15" t="s">
        <v>295</v>
      </c>
      <c r="E373" s="15" t="s">
        <v>295</v>
      </c>
      <c r="F373" s="1" t="s">
        <v>148</v>
      </c>
      <c r="G373" s="20">
        <v>1336</v>
      </c>
      <c r="H373" s="16" t="s">
        <v>366</v>
      </c>
      <c r="I373" s="15" t="s">
        <v>173</v>
      </c>
    </row>
    <row r="374" spans="1:9" ht="43.5" customHeight="1" x14ac:dyDescent="0.25">
      <c r="A374" s="6" t="s">
        <v>188</v>
      </c>
      <c r="B374" s="7" t="s">
        <v>181</v>
      </c>
      <c r="C374" s="7" t="s">
        <v>968</v>
      </c>
      <c r="D374" s="15" t="s">
        <v>295</v>
      </c>
      <c r="E374" s="15" t="s">
        <v>295</v>
      </c>
      <c r="F374" s="1" t="s">
        <v>149</v>
      </c>
      <c r="G374" s="20">
        <v>1337</v>
      </c>
      <c r="H374" s="16" t="s">
        <v>366</v>
      </c>
      <c r="I374" s="15" t="s">
        <v>173</v>
      </c>
    </row>
    <row r="375" spans="1:9" ht="43.5" customHeight="1" x14ac:dyDescent="0.25">
      <c r="A375" s="6" t="s">
        <v>730</v>
      </c>
      <c r="B375" s="7" t="s">
        <v>580</v>
      </c>
      <c r="C375" s="7" t="s">
        <v>969</v>
      </c>
      <c r="D375" s="15" t="s">
        <v>1113</v>
      </c>
      <c r="E375" s="15" t="s">
        <v>1088</v>
      </c>
      <c r="F375" s="1" t="s">
        <v>1223</v>
      </c>
      <c r="G375" s="20"/>
      <c r="H375" s="15" t="s">
        <v>1433</v>
      </c>
      <c r="I375" s="15" t="s">
        <v>173</v>
      </c>
    </row>
    <row r="376" spans="1:9" ht="43.5" customHeight="1" x14ac:dyDescent="0.25">
      <c r="A376" s="6" t="s">
        <v>731</v>
      </c>
      <c r="B376" s="7" t="s">
        <v>181</v>
      </c>
      <c r="C376" s="7" t="s">
        <v>969</v>
      </c>
      <c r="D376" s="15" t="s">
        <v>1113</v>
      </c>
      <c r="E376" s="15" t="s">
        <v>1088</v>
      </c>
      <c r="F376" s="1" t="s">
        <v>1224</v>
      </c>
      <c r="G376" s="20"/>
      <c r="H376" s="15" t="s">
        <v>1433</v>
      </c>
      <c r="I376" s="15" t="s">
        <v>173</v>
      </c>
    </row>
    <row r="377" spans="1:9" ht="43.5" customHeight="1" x14ac:dyDescent="0.25">
      <c r="A377" s="6" t="s">
        <v>732</v>
      </c>
      <c r="B377" s="7" t="s">
        <v>580</v>
      </c>
      <c r="C377" s="7" t="s">
        <v>970</v>
      </c>
      <c r="D377" s="15" t="s">
        <v>1114</v>
      </c>
      <c r="E377" s="15" t="s">
        <v>307</v>
      </c>
      <c r="F377" s="1" t="s">
        <v>1225</v>
      </c>
      <c r="G377" s="20"/>
      <c r="H377" s="15" t="s">
        <v>1434</v>
      </c>
      <c r="I377" s="15" t="s">
        <v>173</v>
      </c>
    </row>
    <row r="378" spans="1:9" ht="43.5" customHeight="1" x14ac:dyDescent="0.25">
      <c r="A378" s="6" t="s">
        <v>733</v>
      </c>
      <c r="B378" s="7" t="s">
        <v>181</v>
      </c>
      <c r="C378" s="7" t="s">
        <v>970</v>
      </c>
      <c r="D378" s="15" t="s">
        <v>1114</v>
      </c>
      <c r="E378" s="15" t="s">
        <v>307</v>
      </c>
      <c r="F378" s="1" t="s">
        <v>1226</v>
      </c>
      <c r="G378" s="20"/>
      <c r="H378" s="15" t="s">
        <v>1434</v>
      </c>
      <c r="I378" s="15" t="s">
        <v>173</v>
      </c>
    </row>
    <row r="379" spans="1:9" ht="43.5" customHeight="1" x14ac:dyDescent="0.25">
      <c r="A379" s="6" t="s">
        <v>734</v>
      </c>
      <c r="B379" s="7" t="s">
        <v>580</v>
      </c>
      <c r="C379" s="7" t="s">
        <v>971</v>
      </c>
      <c r="D379" s="15" t="s">
        <v>1115</v>
      </c>
      <c r="E379" s="15" t="s">
        <v>297</v>
      </c>
      <c r="F379" s="1" t="s">
        <v>1227</v>
      </c>
      <c r="G379" s="20"/>
      <c r="H379" s="15" t="s">
        <v>1435</v>
      </c>
      <c r="I379" s="15" t="s">
        <v>173</v>
      </c>
    </row>
    <row r="380" spans="1:9" ht="43.5" customHeight="1" x14ac:dyDescent="0.25">
      <c r="A380" s="6" t="s">
        <v>735</v>
      </c>
      <c r="B380" s="7" t="s">
        <v>181</v>
      </c>
      <c r="C380" s="7" t="s">
        <v>971</v>
      </c>
      <c r="D380" s="15" t="s">
        <v>1115</v>
      </c>
      <c r="E380" s="15" t="s">
        <v>297</v>
      </c>
      <c r="F380" s="1" t="s">
        <v>1228</v>
      </c>
      <c r="G380" s="20"/>
      <c r="H380" s="15" t="s">
        <v>1435</v>
      </c>
      <c r="I380" s="15" t="s">
        <v>173</v>
      </c>
    </row>
    <row r="381" spans="1:9" ht="43.5" customHeight="1" x14ac:dyDescent="0.25">
      <c r="A381" s="6" t="s">
        <v>736</v>
      </c>
      <c r="B381" s="7" t="s">
        <v>580</v>
      </c>
      <c r="C381" s="7" t="s">
        <v>972</v>
      </c>
      <c r="D381" s="15" t="s">
        <v>1116</v>
      </c>
      <c r="E381" s="15" t="s">
        <v>1099</v>
      </c>
      <c r="F381" s="1" t="s">
        <v>1229</v>
      </c>
      <c r="G381" s="20"/>
      <c r="H381" s="15" t="s">
        <v>1436</v>
      </c>
      <c r="I381" s="15" t="s">
        <v>173</v>
      </c>
    </row>
    <row r="382" spans="1:9" ht="43.5" customHeight="1" x14ac:dyDescent="0.25">
      <c r="A382" s="6" t="s">
        <v>737</v>
      </c>
      <c r="B382" s="7" t="s">
        <v>181</v>
      </c>
      <c r="C382" s="7" t="s">
        <v>972</v>
      </c>
      <c r="D382" s="15" t="s">
        <v>1116</v>
      </c>
      <c r="E382" s="15" t="s">
        <v>1099</v>
      </c>
      <c r="F382" s="1" t="s">
        <v>1230</v>
      </c>
      <c r="G382" s="20"/>
      <c r="H382" s="15" t="s">
        <v>1436</v>
      </c>
      <c r="I382" s="15" t="s">
        <v>173</v>
      </c>
    </row>
    <row r="383" spans="1:9" ht="43.5" customHeight="1" x14ac:dyDescent="0.25">
      <c r="A383" s="6" t="s">
        <v>738</v>
      </c>
      <c r="B383" s="7" t="s">
        <v>580</v>
      </c>
      <c r="C383" s="7" t="s">
        <v>973</v>
      </c>
      <c r="D383" s="15" t="s">
        <v>1117</v>
      </c>
      <c r="E383" s="15" t="s">
        <v>1112</v>
      </c>
      <c r="F383" s="1" t="s">
        <v>1231</v>
      </c>
      <c r="G383" s="20"/>
      <c r="H383" s="15" t="s">
        <v>1437</v>
      </c>
      <c r="I383" s="15" t="s">
        <v>173</v>
      </c>
    </row>
    <row r="384" spans="1:9" ht="43.5" customHeight="1" x14ac:dyDescent="0.25">
      <c r="A384" s="6" t="s">
        <v>739</v>
      </c>
      <c r="B384" s="7" t="s">
        <v>181</v>
      </c>
      <c r="C384" s="7" t="s">
        <v>973</v>
      </c>
      <c r="D384" s="15" t="s">
        <v>1117</v>
      </c>
      <c r="E384" s="15" t="s">
        <v>1112</v>
      </c>
      <c r="F384" s="1" t="s">
        <v>1232</v>
      </c>
      <c r="G384" s="20"/>
      <c r="H384" s="15" t="s">
        <v>1437</v>
      </c>
      <c r="I384" s="15" t="s">
        <v>173</v>
      </c>
    </row>
    <row r="385" spans="1:9" ht="43.5" customHeight="1" x14ac:dyDescent="0.25">
      <c r="A385" s="12" t="s">
        <v>716</v>
      </c>
      <c r="B385" s="7" t="s">
        <v>536</v>
      </c>
      <c r="C385" s="7" t="s">
        <v>974</v>
      </c>
      <c r="D385" s="15" t="s">
        <v>295</v>
      </c>
      <c r="E385" s="15" t="s">
        <v>295</v>
      </c>
      <c r="F385" s="1" t="s">
        <v>1233</v>
      </c>
      <c r="G385" s="20"/>
      <c r="H385" s="16" t="s">
        <v>366</v>
      </c>
      <c r="I385" s="15" t="s">
        <v>173</v>
      </c>
    </row>
    <row r="386" spans="1:9" ht="43.5" customHeight="1" x14ac:dyDescent="0.25">
      <c r="A386" s="6" t="s">
        <v>740</v>
      </c>
      <c r="B386" s="7" t="s">
        <v>181</v>
      </c>
      <c r="C386" s="7" t="s">
        <v>974</v>
      </c>
      <c r="D386" s="15" t="s">
        <v>295</v>
      </c>
      <c r="E386" s="15" t="s">
        <v>295</v>
      </c>
      <c r="F386" s="1" t="s">
        <v>1234</v>
      </c>
      <c r="G386" s="20"/>
      <c r="H386" s="16" t="s">
        <v>366</v>
      </c>
      <c r="I386" s="15" t="s">
        <v>173</v>
      </c>
    </row>
    <row r="387" spans="1:9" ht="43.5" customHeight="1" x14ac:dyDescent="0.25">
      <c r="A387" s="12" t="s">
        <v>177</v>
      </c>
      <c r="B387" s="7" t="s">
        <v>538</v>
      </c>
      <c r="C387" s="7" t="s">
        <v>975</v>
      </c>
      <c r="D387" s="15" t="s">
        <v>295</v>
      </c>
      <c r="E387" s="15" t="s">
        <v>295</v>
      </c>
      <c r="F387" s="1" t="s">
        <v>1235</v>
      </c>
      <c r="G387" s="20">
        <v>1351</v>
      </c>
      <c r="H387" s="16" t="s">
        <v>366</v>
      </c>
      <c r="I387" s="15" t="s">
        <v>173</v>
      </c>
    </row>
    <row r="388" spans="1:9" ht="43.5" customHeight="1" x14ac:dyDescent="0.25">
      <c r="A388" s="6" t="s">
        <v>534</v>
      </c>
      <c r="B388" s="7" t="s">
        <v>181</v>
      </c>
      <c r="C388" s="7" t="s">
        <v>975</v>
      </c>
      <c r="D388" s="15" t="s">
        <v>295</v>
      </c>
      <c r="E388" s="15" t="s">
        <v>295</v>
      </c>
      <c r="F388" s="1" t="s">
        <v>1236</v>
      </c>
      <c r="G388" s="20"/>
      <c r="H388" s="16" t="s">
        <v>366</v>
      </c>
      <c r="I388" s="15" t="s">
        <v>173</v>
      </c>
    </row>
    <row r="389" spans="1:9" ht="43.5" customHeight="1" x14ac:dyDescent="0.25">
      <c r="A389" s="12" t="s">
        <v>716</v>
      </c>
      <c r="B389" s="3" t="s">
        <v>741</v>
      </c>
      <c r="C389" s="7" t="s">
        <v>976</v>
      </c>
      <c r="D389" s="15" t="s">
        <v>1118</v>
      </c>
      <c r="E389" s="15" t="s">
        <v>311</v>
      </c>
      <c r="F389" s="1" t="s">
        <v>1237</v>
      </c>
      <c r="G389" s="20"/>
      <c r="H389" s="15" t="s">
        <v>1438</v>
      </c>
      <c r="I389" s="15" t="s">
        <v>173</v>
      </c>
    </row>
    <row r="390" spans="1:9" ht="43.5" customHeight="1" x14ac:dyDescent="0.25">
      <c r="A390" s="6" t="s">
        <v>742</v>
      </c>
      <c r="B390" s="7" t="s">
        <v>181</v>
      </c>
      <c r="C390" s="7" t="s">
        <v>976</v>
      </c>
      <c r="D390" s="15" t="s">
        <v>1118</v>
      </c>
      <c r="E390" s="15" t="s">
        <v>311</v>
      </c>
      <c r="F390" s="1" t="s">
        <v>1238</v>
      </c>
      <c r="G390" s="20"/>
      <c r="H390" s="15" t="s">
        <v>1438</v>
      </c>
      <c r="I390" s="15" t="s">
        <v>173</v>
      </c>
    </row>
    <row r="391" spans="1:9" ht="43.5" customHeight="1" x14ac:dyDescent="0.25">
      <c r="A391" s="6" t="s">
        <v>743</v>
      </c>
      <c r="B391" s="7" t="s">
        <v>744</v>
      </c>
      <c r="C391" s="7" t="s">
        <v>977</v>
      </c>
      <c r="D391" s="15" t="s">
        <v>1118</v>
      </c>
      <c r="E391" s="15" t="s">
        <v>311</v>
      </c>
      <c r="F391" s="1" t="s">
        <v>1239</v>
      </c>
      <c r="G391" s="20"/>
      <c r="H391" s="15" t="s">
        <v>1438</v>
      </c>
      <c r="I391" s="15" t="s">
        <v>173</v>
      </c>
    </row>
    <row r="392" spans="1:9" ht="43.5" customHeight="1" x14ac:dyDescent="0.25">
      <c r="A392" s="6" t="s">
        <v>745</v>
      </c>
      <c r="B392" s="7" t="s">
        <v>181</v>
      </c>
      <c r="C392" s="7" t="s">
        <v>977</v>
      </c>
      <c r="D392" s="15" t="s">
        <v>1118</v>
      </c>
      <c r="E392" s="15" t="s">
        <v>311</v>
      </c>
      <c r="F392" s="1" t="s">
        <v>1240</v>
      </c>
      <c r="G392" s="20"/>
      <c r="H392" s="15" t="s">
        <v>1438</v>
      </c>
      <c r="I392" s="15" t="s">
        <v>173</v>
      </c>
    </row>
    <row r="393" spans="1:9" ht="43.5" customHeight="1" x14ac:dyDescent="0.25">
      <c r="A393" s="6" t="s">
        <v>746</v>
      </c>
      <c r="B393" s="7" t="s">
        <v>747</v>
      </c>
      <c r="C393" s="7" t="s">
        <v>978</v>
      </c>
      <c r="D393" s="15" t="s">
        <v>296</v>
      </c>
      <c r="E393" s="15" t="s">
        <v>297</v>
      </c>
      <c r="F393" s="1" t="s">
        <v>1241</v>
      </c>
      <c r="G393" s="20"/>
      <c r="H393" s="15" t="s">
        <v>1439</v>
      </c>
      <c r="I393" s="15" t="s">
        <v>173</v>
      </c>
    </row>
    <row r="394" spans="1:9" ht="43.5" customHeight="1" x14ac:dyDescent="0.25">
      <c r="A394" s="6" t="s">
        <v>748</v>
      </c>
      <c r="B394" s="7" t="s">
        <v>181</v>
      </c>
      <c r="C394" s="7" t="s">
        <v>978</v>
      </c>
      <c r="D394" s="15" t="s">
        <v>296</v>
      </c>
      <c r="E394" s="15" t="s">
        <v>297</v>
      </c>
      <c r="F394" s="1" t="s">
        <v>1242</v>
      </c>
      <c r="G394" s="20"/>
      <c r="H394" s="15" t="s">
        <v>1439</v>
      </c>
      <c r="I394" s="15" t="s">
        <v>173</v>
      </c>
    </row>
    <row r="395" spans="1:9" ht="43.5" customHeight="1" x14ac:dyDescent="0.25">
      <c r="A395" s="6" t="s">
        <v>408</v>
      </c>
      <c r="B395" s="7" t="s">
        <v>580</v>
      </c>
      <c r="C395" s="7" t="s">
        <v>979</v>
      </c>
      <c r="D395" s="15" t="s">
        <v>310</v>
      </c>
      <c r="E395" s="15" t="s">
        <v>311</v>
      </c>
      <c r="F395" s="1" t="s">
        <v>1243</v>
      </c>
      <c r="G395" s="20"/>
      <c r="H395" s="16" t="s">
        <v>366</v>
      </c>
      <c r="I395" s="15" t="s">
        <v>173</v>
      </c>
    </row>
    <row r="396" spans="1:9" ht="43.5" customHeight="1" x14ac:dyDescent="0.25">
      <c r="A396" s="6" t="s">
        <v>749</v>
      </c>
      <c r="B396" s="7" t="s">
        <v>580</v>
      </c>
      <c r="C396" s="7" t="s">
        <v>980</v>
      </c>
      <c r="D396" s="15" t="s">
        <v>1081</v>
      </c>
      <c r="E396" s="15" t="s">
        <v>1055</v>
      </c>
      <c r="F396" s="1" t="s">
        <v>1244</v>
      </c>
      <c r="G396" s="20"/>
      <c r="H396" s="15" t="s">
        <v>1440</v>
      </c>
      <c r="I396" s="15" t="s">
        <v>173</v>
      </c>
    </row>
    <row r="397" spans="1:9" ht="43.5" customHeight="1" x14ac:dyDescent="0.25">
      <c r="A397" s="6" t="s">
        <v>616</v>
      </c>
      <c r="B397" s="7" t="s">
        <v>181</v>
      </c>
      <c r="C397" s="7" t="s">
        <v>980</v>
      </c>
      <c r="D397" s="15" t="s">
        <v>1081</v>
      </c>
      <c r="E397" s="15" t="s">
        <v>1055</v>
      </c>
      <c r="F397" s="1" t="s">
        <v>1245</v>
      </c>
      <c r="G397" s="20"/>
      <c r="H397" s="15" t="s">
        <v>1440</v>
      </c>
      <c r="I397" s="15" t="s">
        <v>173</v>
      </c>
    </row>
    <row r="398" spans="1:9" ht="43.5" customHeight="1" x14ac:dyDescent="0.25">
      <c r="A398" s="6" t="s">
        <v>234</v>
      </c>
      <c r="B398" s="7" t="s">
        <v>580</v>
      </c>
      <c r="C398" s="7" t="s">
        <v>981</v>
      </c>
      <c r="D398" s="15" t="s">
        <v>1118</v>
      </c>
      <c r="E398" s="15" t="s">
        <v>311</v>
      </c>
      <c r="F398" s="1" t="s">
        <v>1246</v>
      </c>
      <c r="G398" s="20"/>
      <c r="H398" s="15" t="s">
        <v>1441</v>
      </c>
      <c r="I398" s="15" t="s">
        <v>173</v>
      </c>
    </row>
    <row r="399" spans="1:9" ht="43.5" customHeight="1" x14ac:dyDescent="0.25">
      <c r="A399" s="6" t="s">
        <v>750</v>
      </c>
      <c r="B399" s="7" t="s">
        <v>181</v>
      </c>
      <c r="C399" s="7" t="s">
        <v>981</v>
      </c>
      <c r="D399" s="15" t="s">
        <v>1118</v>
      </c>
      <c r="E399" s="15" t="s">
        <v>311</v>
      </c>
      <c r="F399" s="1" t="s">
        <v>1247</v>
      </c>
      <c r="G399" s="20"/>
      <c r="H399" s="15" t="s">
        <v>1441</v>
      </c>
      <c r="I399" s="15" t="s">
        <v>173</v>
      </c>
    </row>
    <row r="400" spans="1:9" ht="43.5" customHeight="1" x14ac:dyDescent="0.25">
      <c r="A400" s="6" t="s">
        <v>751</v>
      </c>
      <c r="B400" s="7" t="s">
        <v>580</v>
      </c>
      <c r="C400" s="7" t="s">
        <v>982</v>
      </c>
      <c r="D400" s="15" t="s">
        <v>1119</v>
      </c>
      <c r="E400" s="15" t="s">
        <v>1066</v>
      </c>
      <c r="F400" s="1" t="s">
        <v>1248</v>
      </c>
      <c r="G400" s="20"/>
      <c r="H400" s="15" t="s">
        <v>1442</v>
      </c>
      <c r="I400" s="15" t="s">
        <v>173</v>
      </c>
    </row>
    <row r="401" spans="1:9" ht="43.5" customHeight="1" x14ac:dyDescent="0.25">
      <c r="A401" s="6" t="s">
        <v>752</v>
      </c>
      <c r="B401" s="7" t="s">
        <v>181</v>
      </c>
      <c r="C401" s="7" t="s">
        <v>982</v>
      </c>
      <c r="D401" s="15" t="s">
        <v>1119</v>
      </c>
      <c r="E401" s="15" t="s">
        <v>1066</v>
      </c>
      <c r="F401" s="1" t="s">
        <v>1249</v>
      </c>
      <c r="G401" s="20"/>
      <c r="H401" s="15" t="s">
        <v>1442</v>
      </c>
      <c r="I401" s="15" t="s">
        <v>173</v>
      </c>
    </row>
    <row r="402" spans="1:9" ht="43.5" customHeight="1" x14ac:dyDescent="0.25">
      <c r="A402" s="8" t="s">
        <v>753</v>
      </c>
      <c r="B402" s="7" t="s">
        <v>181</v>
      </c>
      <c r="C402" s="7" t="s">
        <v>982</v>
      </c>
      <c r="D402" s="15" t="s">
        <v>1119</v>
      </c>
      <c r="E402" s="15" t="s">
        <v>1066</v>
      </c>
      <c r="F402" s="1" t="s">
        <v>1249</v>
      </c>
      <c r="G402" s="21"/>
      <c r="H402" s="15" t="s">
        <v>1442</v>
      </c>
      <c r="I402" s="15" t="s">
        <v>173</v>
      </c>
    </row>
    <row r="403" spans="1:9" ht="43.5" customHeight="1" x14ac:dyDescent="0.25">
      <c r="A403" s="6" t="s">
        <v>422</v>
      </c>
      <c r="B403" s="7" t="s">
        <v>580</v>
      </c>
      <c r="C403" s="7" t="s">
        <v>983</v>
      </c>
      <c r="D403" s="15" t="s">
        <v>302</v>
      </c>
      <c r="E403" s="15" t="s">
        <v>303</v>
      </c>
      <c r="F403" s="1" t="s">
        <v>1250</v>
      </c>
      <c r="G403" s="20"/>
      <c r="H403" s="16"/>
      <c r="I403" s="15" t="s">
        <v>173</v>
      </c>
    </row>
    <row r="404" spans="1:9" ht="43.5" customHeight="1" x14ac:dyDescent="0.25">
      <c r="A404" s="6" t="s">
        <v>754</v>
      </c>
      <c r="B404" s="7" t="s">
        <v>580</v>
      </c>
      <c r="C404" s="7" t="s">
        <v>984</v>
      </c>
      <c r="D404" s="15" t="s">
        <v>1120</v>
      </c>
      <c r="E404" s="15" t="s">
        <v>1059</v>
      </c>
      <c r="F404" s="1" t="s">
        <v>1251</v>
      </c>
      <c r="G404" s="20"/>
      <c r="H404" s="15" t="s">
        <v>1443</v>
      </c>
      <c r="I404" s="15" t="s">
        <v>173</v>
      </c>
    </row>
    <row r="405" spans="1:9" ht="43.5" customHeight="1" x14ac:dyDescent="0.25">
      <c r="A405" s="8" t="s">
        <v>755</v>
      </c>
      <c r="B405" s="7" t="s">
        <v>181</v>
      </c>
      <c r="C405" s="7" t="s">
        <v>984</v>
      </c>
      <c r="D405" s="15" t="s">
        <v>1120</v>
      </c>
      <c r="E405" s="15" t="s">
        <v>1059</v>
      </c>
      <c r="F405" s="1" t="s">
        <v>1252</v>
      </c>
      <c r="G405" s="20"/>
      <c r="H405" s="15" t="s">
        <v>1443</v>
      </c>
      <c r="I405" s="15" t="s">
        <v>173</v>
      </c>
    </row>
    <row r="406" spans="1:9" ht="43.5" customHeight="1" x14ac:dyDescent="0.25">
      <c r="A406" s="6" t="s">
        <v>716</v>
      </c>
      <c r="B406" s="7" t="s">
        <v>756</v>
      </c>
      <c r="C406" s="7" t="s">
        <v>985</v>
      </c>
      <c r="D406" s="15" t="s">
        <v>295</v>
      </c>
      <c r="E406" s="15" t="s">
        <v>295</v>
      </c>
      <c r="F406" s="1" t="s">
        <v>150</v>
      </c>
      <c r="G406" s="20"/>
      <c r="H406" s="16" t="s">
        <v>366</v>
      </c>
      <c r="I406" s="15" t="s">
        <v>173</v>
      </c>
    </row>
    <row r="407" spans="1:9" ht="43.5" customHeight="1" x14ac:dyDescent="0.25">
      <c r="A407" s="6" t="s">
        <v>757</v>
      </c>
      <c r="B407" s="7" t="s">
        <v>181</v>
      </c>
      <c r="C407" s="7" t="s">
        <v>985</v>
      </c>
      <c r="D407" s="15" t="s">
        <v>295</v>
      </c>
      <c r="E407" s="15" t="s">
        <v>295</v>
      </c>
      <c r="F407" s="1" t="s">
        <v>151</v>
      </c>
      <c r="G407" s="20">
        <v>1310</v>
      </c>
      <c r="H407" s="16" t="s">
        <v>366</v>
      </c>
      <c r="I407" s="15" t="s">
        <v>173</v>
      </c>
    </row>
    <row r="408" spans="1:9" ht="43.5" customHeight="1" x14ac:dyDescent="0.25">
      <c r="A408" s="6" t="s">
        <v>758</v>
      </c>
      <c r="B408" s="7" t="s">
        <v>759</v>
      </c>
      <c r="C408" s="7" t="s">
        <v>986</v>
      </c>
      <c r="D408" s="15" t="s">
        <v>295</v>
      </c>
      <c r="E408" s="15" t="s">
        <v>295</v>
      </c>
      <c r="F408" s="1" t="s">
        <v>152</v>
      </c>
      <c r="G408" s="20">
        <v>1355</v>
      </c>
      <c r="H408" s="16" t="s">
        <v>366</v>
      </c>
      <c r="I408" s="15" t="s">
        <v>173</v>
      </c>
    </row>
    <row r="409" spans="1:9" ht="43.5" customHeight="1" x14ac:dyDescent="0.25">
      <c r="A409" s="6" t="s">
        <v>760</v>
      </c>
      <c r="B409" s="7" t="s">
        <v>181</v>
      </c>
      <c r="C409" s="7" t="s">
        <v>986</v>
      </c>
      <c r="D409" s="15" t="s">
        <v>295</v>
      </c>
      <c r="E409" s="15" t="s">
        <v>295</v>
      </c>
      <c r="F409" s="1" t="s">
        <v>153</v>
      </c>
      <c r="G409" s="20">
        <v>1356</v>
      </c>
      <c r="H409" s="16" t="s">
        <v>366</v>
      </c>
      <c r="I409" s="15" t="s">
        <v>173</v>
      </c>
    </row>
    <row r="410" spans="1:9" ht="43.5" customHeight="1" x14ac:dyDescent="0.25">
      <c r="A410" s="6" t="s">
        <v>761</v>
      </c>
      <c r="B410" s="7" t="s">
        <v>762</v>
      </c>
      <c r="C410" s="7" t="s">
        <v>987</v>
      </c>
      <c r="D410" s="15" t="s">
        <v>295</v>
      </c>
      <c r="E410" s="15" t="s">
        <v>295</v>
      </c>
      <c r="F410" s="1" t="s">
        <v>1253</v>
      </c>
      <c r="G410" s="20"/>
      <c r="H410" s="16" t="s">
        <v>366</v>
      </c>
      <c r="I410" s="15" t="s">
        <v>173</v>
      </c>
    </row>
    <row r="411" spans="1:9" ht="43.5" customHeight="1" x14ac:dyDescent="0.25">
      <c r="A411" s="6" t="s">
        <v>763</v>
      </c>
      <c r="B411" s="7" t="s">
        <v>762</v>
      </c>
      <c r="C411" s="7" t="s">
        <v>988</v>
      </c>
      <c r="D411" s="15" t="s">
        <v>1054</v>
      </c>
      <c r="E411" s="15" t="s">
        <v>1055</v>
      </c>
      <c r="F411" s="1" t="s">
        <v>1254</v>
      </c>
      <c r="G411" s="20"/>
      <c r="H411" s="15" t="s">
        <v>1444</v>
      </c>
      <c r="I411" s="15" t="s">
        <v>173</v>
      </c>
    </row>
    <row r="412" spans="1:9" ht="43.5" customHeight="1" x14ac:dyDescent="0.25">
      <c r="A412" s="10" t="s">
        <v>764</v>
      </c>
      <c r="B412" s="7" t="s">
        <v>181</v>
      </c>
      <c r="C412" s="7" t="s">
        <v>988</v>
      </c>
      <c r="D412" s="15" t="s">
        <v>1054</v>
      </c>
      <c r="E412" s="15" t="s">
        <v>1055</v>
      </c>
      <c r="F412" s="1" t="s">
        <v>1255</v>
      </c>
      <c r="G412" s="20"/>
      <c r="H412" s="15" t="s">
        <v>529</v>
      </c>
      <c r="I412" s="15" t="s">
        <v>173</v>
      </c>
    </row>
    <row r="413" spans="1:9" ht="43.5" customHeight="1" x14ac:dyDescent="0.25">
      <c r="A413" s="6" t="s">
        <v>184</v>
      </c>
      <c r="B413" s="7" t="s">
        <v>762</v>
      </c>
      <c r="C413" s="7" t="s">
        <v>989</v>
      </c>
      <c r="D413" s="15" t="s">
        <v>296</v>
      </c>
      <c r="E413" s="15" t="s">
        <v>297</v>
      </c>
      <c r="F413" s="1" t="s">
        <v>1256</v>
      </c>
      <c r="G413" s="20"/>
      <c r="H413" s="15" t="s">
        <v>154</v>
      </c>
      <c r="I413" s="15" t="s">
        <v>173</v>
      </c>
    </row>
    <row r="414" spans="1:9" ht="43.5" customHeight="1" x14ac:dyDescent="0.25">
      <c r="A414" s="6" t="s">
        <v>765</v>
      </c>
      <c r="B414" s="7" t="s">
        <v>766</v>
      </c>
      <c r="C414" s="7" t="s">
        <v>990</v>
      </c>
      <c r="D414" s="15" t="s">
        <v>295</v>
      </c>
      <c r="E414" s="15" t="s">
        <v>295</v>
      </c>
      <c r="F414" s="1" t="s">
        <v>155</v>
      </c>
      <c r="G414" s="20">
        <v>1322</v>
      </c>
      <c r="H414" s="16" t="s">
        <v>366</v>
      </c>
      <c r="I414" s="15" t="s">
        <v>173</v>
      </c>
    </row>
    <row r="415" spans="1:9" ht="43.5" customHeight="1" x14ac:dyDescent="0.25">
      <c r="A415" s="6" t="s">
        <v>767</v>
      </c>
      <c r="B415" s="7" t="s">
        <v>181</v>
      </c>
      <c r="C415" s="7" t="s">
        <v>990</v>
      </c>
      <c r="D415" s="15" t="s">
        <v>295</v>
      </c>
      <c r="E415" s="15" t="s">
        <v>295</v>
      </c>
      <c r="F415" s="1" t="s">
        <v>156</v>
      </c>
      <c r="G415" s="20">
        <v>1323</v>
      </c>
      <c r="H415" s="16" t="s">
        <v>366</v>
      </c>
      <c r="I415" s="15" t="s">
        <v>173</v>
      </c>
    </row>
    <row r="416" spans="1:9" ht="43.5" customHeight="1" x14ac:dyDescent="0.25">
      <c r="A416" s="6" t="s">
        <v>768</v>
      </c>
      <c r="B416" s="7" t="s">
        <v>766</v>
      </c>
      <c r="C416" s="7" t="s">
        <v>991</v>
      </c>
      <c r="D416" s="15" t="s">
        <v>1054</v>
      </c>
      <c r="E416" s="15" t="s">
        <v>1055</v>
      </c>
      <c r="F416" s="1" t="s">
        <v>1257</v>
      </c>
      <c r="G416" s="20"/>
      <c r="H416" s="15" t="s">
        <v>1445</v>
      </c>
      <c r="I416" s="15" t="s">
        <v>173</v>
      </c>
    </row>
    <row r="417" spans="1:9" ht="43.5" customHeight="1" x14ac:dyDescent="0.25">
      <c r="A417" s="6" t="s">
        <v>769</v>
      </c>
      <c r="B417" s="7" t="s">
        <v>181</v>
      </c>
      <c r="C417" s="7" t="s">
        <v>991</v>
      </c>
      <c r="D417" s="15" t="s">
        <v>1054</v>
      </c>
      <c r="E417" s="15" t="s">
        <v>1055</v>
      </c>
      <c r="F417" s="1" t="s">
        <v>1258</v>
      </c>
      <c r="G417" s="20"/>
      <c r="H417" s="15" t="s">
        <v>1445</v>
      </c>
      <c r="I417" s="15" t="s">
        <v>173</v>
      </c>
    </row>
    <row r="418" spans="1:9" ht="43.5" customHeight="1" x14ac:dyDescent="0.25">
      <c r="A418" s="6" t="s">
        <v>770</v>
      </c>
      <c r="B418" s="7" t="s">
        <v>766</v>
      </c>
      <c r="C418" s="7" t="s">
        <v>992</v>
      </c>
      <c r="D418" s="15" t="s">
        <v>296</v>
      </c>
      <c r="E418" s="15" t="s">
        <v>297</v>
      </c>
      <c r="F418" s="1" t="s">
        <v>1259</v>
      </c>
      <c r="G418" s="20"/>
      <c r="H418" s="15" t="s">
        <v>1446</v>
      </c>
      <c r="I418" s="15" t="s">
        <v>173</v>
      </c>
    </row>
    <row r="419" spans="1:9" ht="43.5" customHeight="1" x14ac:dyDescent="0.25">
      <c r="A419" s="6" t="s">
        <v>771</v>
      </c>
      <c r="B419" s="7" t="s">
        <v>181</v>
      </c>
      <c r="C419" s="7" t="s">
        <v>992</v>
      </c>
      <c r="D419" s="15" t="s">
        <v>296</v>
      </c>
      <c r="E419" s="15" t="s">
        <v>297</v>
      </c>
      <c r="F419" s="1" t="s">
        <v>1260</v>
      </c>
      <c r="G419" s="20"/>
      <c r="H419" s="15" t="s">
        <v>1446</v>
      </c>
      <c r="I419" s="15" t="s">
        <v>173</v>
      </c>
    </row>
    <row r="420" spans="1:9" ht="43.5" customHeight="1" x14ac:dyDescent="0.25">
      <c r="A420" s="6" t="s">
        <v>772</v>
      </c>
      <c r="B420" s="7" t="s">
        <v>773</v>
      </c>
      <c r="C420" s="7" t="s">
        <v>993</v>
      </c>
      <c r="D420" s="15" t="s">
        <v>473</v>
      </c>
      <c r="E420" s="15" t="s">
        <v>474</v>
      </c>
      <c r="F420" s="1" t="s">
        <v>1261</v>
      </c>
      <c r="G420" s="20"/>
      <c r="H420" s="15" t="s">
        <v>1447</v>
      </c>
      <c r="I420" s="15" t="s">
        <v>173</v>
      </c>
    </row>
    <row r="421" spans="1:9" ht="43.5" customHeight="1" x14ac:dyDescent="0.25">
      <c r="A421" s="6" t="s">
        <v>774</v>
      </c>
      <c r="B421" s="7" t="s">
        <v>181</v>
      </c>
      <c r="C421" s="7" t="s">
        <v>993</v>
      </c>
      <c r="D421" s="15" t="s">
        <v>473</v>
      </c>
      <c r="E421" s="15" t="s">
        <v>474</v>
      </c>
      <c r="F421" s="1" t="s">
        <v>1262</v>
      </c>
      <c r="G421" s="20"/>
      <c r="H421" s="15" t="s">
        <v>1447</v>
      </c>
      <c r="I421" s="15" t="s">
        <v>173</v>
      </c>
    </row>
    <row r="422" spans="1:9" ht="43.5" customHeight="1" x14ac:dyDescent="0.25">
      <c r="A422" s="6" t="s">
        <v>775</v>
      </c>
      <c r="B422" s="7" t="s">
        <v>773</v>
      </c>
      <c r="C422" s="7" t="s">
        <v>994</v>
      </c>
      <c r="D422" s="15" t="s">
        <v>1067</v>
      </c>
      <c r="E422" s="15" t="s">
        <v>1068</v>
      </c>
      <c r="F422" s="1" t="s">
        <v>1263</v>
      </c>
      <c r="G422" s="20"/>
      <c r="H422" s="15" t="s">
        <v>1448</v>
      </c>
      <c r="I422" s="15" t="s">
        <v>173</v>
      </c>
    </row>
    <row r="423" spans="1:9" ht="43.5" customHeight="1" x14ac:dyDescent="0.25">
      <c r="A423" s="6" t="s">
        <v>776</v>
      </c>
      <c r="B423" s="7" t="s">
        <v>181</v>
      </c>
      <c r="C423" s="7" t="s">
        <v>994</v>
      </c>
      <c r="D423" s="15" t="s">
        <v>1067</v>
      </c>
      <c r="E423" s="15" t="s">
        <v>1068</v>
      </c>
      <c r="F423" s="1" t="s">
        <v>1264</v>
      </c>
      <c r="G423" s="20"/>
      <c r="H423" s="15" t="s">
        <v>1448</v>
      </c>
      <c r="I423" s="15" t="s">
        <v>173</v>
      </c>
    </row>
    <row r="424" spans="1:9" ht="43.5" customHeight="1" x14ac:dyDescent="0.25">
      <c r="A424" s="6" t="s">
        <v>777</v>
      </c>
      <c r="B424" s="7" t="s">
        <v>773</v>
      </c>
      <c r="C424" s="7" t="s">
        <v>995</v>
      </c>
      <c r="D424" s="15" t="s">
        <v>1065</v>
      </c>
      <c r="E424" s="15" t="s">
        <v>1066</v>
      </c>
      <c r="F424" s="1" t="s">
        <v>1265</v>
      </c>
      <c r="G424" s="20"/>
      <c r="H424" s="15" t="s">
        <v>1449</v>
      </c>
      <c r="I424" s="15" t="s">
        <v>173</v>
      </c>
    </row>
    <row r="425" spans="1:9" ht="43.5" customHeight="1" x14ac:dyDescent="0.25">
      <c r="A425" s="6" t="s">
        <v>778</v>
      </c>
      <c r="B425" s="7" t="s">
        <v>181</v>
      </c>
      <c r="C425" s="7" t="s">
        <v>995</v>
      </c>
      <c r="D425" s="15" t="s">
        <v>1065</v>
      </c>
      <c r="E425" s="15" t="s">
        <v>1066</v>
      </c>
      <c r="F425" s="1" t="s">
        <v>1266</v>
      </c>
      <c r="G425" s="20"/>
      <c r="H425" s="15" t="s">
        <v>1449</v>
      </c>
      <c r="I425" s="15" t="s">
        <v>173</v>
      </c>
    </row>
    <row r="426" spans="1:9" ht="43.5" customHeight="1" x14ac:dyDescent="0.25">
      <c r="A426" s="6" t="s">
        <v>179</v>
      </c>
      <c r="B426" s="7" t="s">
        <v>773</v>
      </c>
      <c r="C426" s="7" t="s">
        <v>996</v>
      </c>
      <c r="D426" s="15" t="s">
        <v>306</v>
      </c>
      <c r="E426" s="15" t="s">
        <v>307</v>
      </c>
      <c r="F426" s="1" t="s">
        <v>1267</v>
      </c>
      <c r="G426" s="20"/>
      <c r="H426" s="15" t="s">
        <v>1450</v>
      </c>
      <c r="I426" s="15" t="s">
        <v>173</v>
      </c>
    </row>
    <row r="427" spans="1:9" ht="43.5" customHeight="1" x14ac:dyDescent="0.25">
      <c r="A427" s="6" t="s">
        <v>779</v>
      </c>
      <c r="B427" s="7" t="s">
        <v>181</v>
      </c>
      <c r="C427" s="7" t="s">
        <v>996</v>
      </c>
      <c r="D427" s="15" t="s">
        <v>306</v>
      </c>
      <c r="E427" s="15" t="s">
        <v>307</v>
      </c>
      <c r="F427" s="1" t="s">
        <v>1268</v>
      </c>
      <c r="G427" s="20"/>
      <c r="H427" s="15" t="s">
        <v>1450</v>
      </c>
      <c r="I427" s="15" t="s">
        <v>173</v>
      </c>
    </row>
    <row r="428" spans="1:9" ht="43.5" customHeight="1" x14ac:dyDescent="0.25">
      <c r="A428" s="6" t="s">
        <v>780</v>
      </c>
      <c r="B428" s="7" t="s">
        <v>781</v>
      </c>
      <c r="C428" s="7" t="s">
        <v>997</v>
      </c>
      <c r="D428" s="15" t="s">
        <v>1076</v>
      </c>
      <c r="E428" s="15" t="s">
        <v>1077</v>
      </c>
      <c r="F428" s="1" t="s">
        <v>1269</v>
      </c>
      <c r="G428" s="20"/>
      <c r="H428" s="15" t="s">
        <v>1451</v>
      </c>
      <c r="I428" s="15" t="s">
        <v>173</v>
      </c>
    </row>
    <row r="429" spans="1:9" ht="43.5" customHeight="1" x14ac:dyDescent="0.25">
      <c r="A429" s="6" t="s">
        <v>782</v>
      </c>
      <c r="B429" s="7" t="s">
        <v>181</v>
      </c>
      <c r="C429" s="7" t="s">
        <v>997</v>
      </c>
      <c r="D429" s="15" t="s">
        <v>1076</v>
      </c>
      <c r="E429" s="15" t="s">
        <v>1077</v>
      </c>
      <c r="F429" s="1" t="s">
        <v>1270</v>
      </c>
      <c r="G429" s="20"/>
      <c r="H429" s="15" t="s">
        <v>1451</v>
      </c>
      <c r="I429" s="15" t="s">
        <v>173</v>
      </c>
    </row>
    <row r="430" spans="1:9" ht="43.5" customHeight="1" x14ac:dyDescent="0.25">
      <c r="A430" s="6" t="s">
        <v>783</v>
      </c>
      <c r="B430" s="7" t="s">
        <v>781</v>
      </c>
      <c r="C430" s="7" t="s">
        <v>998</v>
      </c>
      <c r="D430" s="15" t="s">
        <v>1065</v>
      </c>
      <c r="E430" s="15" t="s">
        <v>1066</v>
      </c>
      <c r="F430" s="1" t="s">
        <v>1271</v>
      </c>
      <c r="G430" s="20"/>
      <c r="H430" s="15" t="s">
        <v>1452</v>
      </c>
      <c r="I430" s="15" t="s">
        <v>173</v>
      </c>
    </row>
    <row r="431" spans="1:9" ht="43.5" customHeight="1" x14ac:dyDescent="0.25">
      <c r="A431" s="6" t="s">
        <v>784</v>
      </c>
      <c r="B431" s="7" t="s">
        <v>181</v>
      </c>
      <c r="C431" s="7" t="s">
        <v>998</v>
      </c>
      <c r="D431" s="15" t="s">
        <v>1065</v>
      </c>
      <c r="E431" s="15" t="s">
        <v>1066</v>
      </c>
      <c r="F431" s="1" t="s">
        <v>1272</v>
      </c>
      <c r="G431" s="20"/>
      <c r="H431" s="15" t="s">
        <v>1452</v>
      </c>
      <c r="I431" s="15" t="s">
        <v>173</v>
      </c>
    </row>
    <row r="432" spans="1:9" ht="43.5" customHeight="1" x14ac:dyDescent="0.25">
      <c r="A432" s="6" t="s">
        <v>785</v>
      </c>
      <c r="B432" s="7" t="s">
        <v>781</v>
      </c>
      <c r="C432" s="7" t="s">
        <v>999</v>
      </c>
      <c r="D432" s="15" t="s">
        <v>1067</v>
      </c>
      <c r="E432" s="15" t="s">
        <v>1068</v>
      </c>
      <c r="F432" s="1" t="s">
        <v>1273</v>
      </c>
      <c r="G432" s="20"/>
      <c r="H432" s="15" t="s">
        <v>1453</v>
      </c>
      <c r="I432" s="15" t="s">
        <v>173</v>
      </c>
    </row>
    <row r="433" spans="1:9" ht="43.5" customHeight="1" x14ac:dyDescent="0.25">
      <c r="A433" s="6" t="s">
        <v>786</v>
      </c>
      <c r="B433" s="7" t="s">
        <v>181</v>
      </c>
      <c r="C433" s="7" t="s">
        <v>999</v>
      </c>
      <c r="D433" s="15" t="s">
        <v>1067</v>
      </c>
      <c r="E433" s="15" t="s">
        <v>1068</v>
      </c>
      <c r="F433" s="1" t="s">
        <v>1274</v>
      </c>
      <c r="G433" s="20"/>
      <c r="H433" s="15" t="s">
        <v>1453</v>
      </c>
      <c r="I433" s="15" t="s">
        <v>173</v>
      </c>
    </row>
    <row r="434" spans="1:9" ht="43.5" customHeight="1" x14ac:dyDescent="0.25">
      <c r="A434" s="6" t="s">
        <v>232</v>
      </c>
      <c r="B434" s="7" t="s">
        <v>781</v>
      </c>
      <c r="C434" s="7" t="s">
        <v>1000</v>
      </c>
      <c r="D434" s="15" t="s">
        <v>300</v>
      </c>
      <c r="E434" s="15" t="s">
        <v>301</v>
      </c>
      <c r="F434" s="1" t="s">
        <v>1275</v>
      </c>
      <c r="G434" s="20"/>
      <c r="H434" s="15" t="s">
        <v>375</v>
      </c>
      <c r="I434" s="15" t="s">
        <v>173</v>
      </c>
    </row>
    <row r="435" spans="1:9" ht="43.5" customHeight="1" x14ac:dyDescent="0.25">
      <c r="A435" s="6" t="s">
        <v>770</v>
      </c>
      <c r="B435" s="7" t="s">
        <v>781</v>
      </c>
      <c r="C435" s="7" t="s">
        <v>1001</v>
      </c>
      <c r="D435" s="15" t="s">
        <v>306</v>
      </c>
      <c r="E435" s="15" t="s">
        <v>307</v>
      </c>
      <c r="F435" s="1" t="s">
        <v>1276</v>
      </c>
      <c r="G435" s="20"/>
      <c r="H435" s="15" t="s">
        <v>1454</v>
      </c>
      <c r="I435" s="15" t="s">
        <v>173</v>
      </c>
    </row>
    <row r="436" spans="1:9" ht="43.5" customHeight="1" x14ac:dyDescent="0.25">
      <c r="A436" s="6" t="s">
        <v>430</v>
      </c>
      <c r="B436" s="7" t="s">
        <v>181</v>
      </c>
      <c r="C436" s="7" t="s">
        <v>1001</v>
      </c>
      <c r="D436" s="15" t="s">
        <v>306</v>
      </c>
      <c r="E436" s="15" t="s">
        <v>307</v>
      </c>
      <c r="F436" s="1" t="s">
        <v>1277</v>
      </c>
      <c r="G436" s="20"/>
      <c r="H436" s="15" t="s">
        <v>1454</v>
      </c>
      <c r="I436" s="15" t="s">
        <v>173</v>
      </c>
    </row>
    <row r="437" spans="1:9" ht="43.5" customHeight="1" x14ac:dyDescent="0.25">
      <c r="A437" s="6" t="s">
        <v>406</v>
      </c>
      <c r="B437" s="7" t="s">
        <v>580</v>
      </c>
      <c r="C437" s="7" t="s">
        <v>1002</v>
      </c>
      <c r="D437" s="15" t="s">
        <v>295</v>
      </c>
      <c r="E437" s="15" t="s">
        <v>295</v>
      </c>
      <c r="F437" s="1" t="s">
        <v>157</v>
      </c>
      <c r="G437" s="20">
        <v>1334</v>
      </c>
      <c r="H437" s="16" t="s">
        <v>366</v>
      </c>
      <c r="I437" s="15" t="s">
        <v>173</v>
      </c>
    </row>
    <row r="438" spans="1:9" ht="43.5" customHeight="1" x14ac:dyDescent="0.25">
      <c r="A438" s="6" t="s">
        <v>787</v>
      </c>
      <c r="B438" s="7" t="s">
        <v>181</v>
      </c>
      <c r="C438" s="7" t="s">
        <v>1002</v>
      </c>
      <c r="D438" s="15" t="s">
        <v>295</v>
      </c>
      <c r="E438" s="15" t="s">
        <v>295</v>
      </c>
      <c r="F438" s="1" t="s">
        <v>158</v>
      </c>
      <c r="G438" s="20">
        <v>1335</v>
      </c>
      <c r="H438" s="16" t="s">
        <v>366</v>
      </c>
      <c r="I438" s="15" t="s">
        <v>173</v>
      </c>
    </row>
    <row r="439" spans="1:9" ht="43.5" customHeight="1" x14ac:dyDescent="0.25">
      <c r="A439" s="6" t="s">
        <v>194</v>
      </c>
      <c r="B439" s="7" t="s">
        <v>580</v>
      </c>
      <c r="C439" s="7" t="s">
        <v>1003</v>
      </c>
      <c r="D439" s="15" t="s">
        <v>295</v>
      </c>
      <c r="E439" s="15" t="s">
        <v>295</v>
      </c>
      <c r="F439" s="1" t="s">
        <v>159</v>
      </c>
      <c r="G439" s="20">
        <v>1330</v>
      </c>
      <c r="H439" s="16" t="s">
        <v>366</v>
      </c>
      <c r="I439" s="15" t="s">
        <v>173</v>
      </c>
    </row>
    <row r="440" spans="1:9" ht="43.5" customHeight="1" x14ac:dyDescent="0.25">
      <c r="A440" s="6" t="s">
        <v>217</v>
      </c>
      <c r="B440" s="7" t="s">
        <v>580</v>
      </c>
      <c r="C440" s="7" t="s">
        <v>1004</v>
      </c>
      <c r="D440" s="15" t="s">
        <v>295</v>
      </c>
      <c r="E440" s="15" t="s">
        <v>295</v>
      </c>
      <c r="F440" s="1" t="s">
        <v>161</v>
      </c>
      <c r="G440" s="20">
        <v>1313</v>
      </c>
      <c r="H440" s="16" t="s">
        <v>366</v>
      </c>
      <c r="I440" s="15" t="s">
        <v>173</v>
      </c>
    </row>
    <row r="441" spans="1:9" ht="43.5" customHeight="1" x14ac:dyDescent="0.25">
      <c r="A441" s="6" t="s">
        <v>218</v>
      </c>
      <c r="B441" s="7" t="s">
        <v>181</v>
      </c>
      <c r="C441" s="7" t="s">
        <v>1004</v>
      </c>
      <c r="D441" s="15" t="s">
        <v>295</v>
      </c>
      <c r="E441" s="15" t="s">
        <v>295</v>
      </c>
      <c r="F441" s="1" t="s">
        <v>160</v>
      </c>
      <c r="G441" s="20">
        <v>1314</v>
      </c>
      <c r="H441" s="16" t="s">
        <v>366</v>
      </c>
      <c r="I441" s="15" t="s">
        <v>173</v>
      </c>
    </row>
    <row r="442" spans="1:9" ht="43.5" customHeight="1" x14ac:dyDescent="0.25">
      <c r="A442" s="6" t="s">
        <v>404</v>
      </c>
      <c r="B442" s="7" t="s">
        <v>580</v>
      </c>
      <c r="C442" s="7" t="s">
        <v>1005</v>
      </c>
      <c r="D442" s="15" t="s">
        <v>295</v>
      </c>
      <c r="E442" s="15" t="s">
        <v>295</v>
      </c>
      <c r="F442" s="1" t="s">
        <v>1278</v>
      </c>
      <c r="G442" s="20">
        <v>1362</v>
      </c>
      <c r="H442" s="16" t="s">
        <v>366</v>
      </c>
      <c r="I442" s="15" t="s">
        <v>173</v>
      </c>
    </row>
    <row r="443" spans="1:9" ht="43.5" customHeight="1" x14ac:dyDescent="0.25">
      <c r="A443" s="6" t="s">
        <v>788</v>
      </c>
      <c r="B443" s="7" t="s">
        <v>580</v>
      </c>
      <c r="C443" s="7" t="s">
        <v>1006</v>
      </c>
      <c r="D443" s="15" t="s">
        <v>296</v>
      </c>
      <c r="E443" s="15" t="s">
        <v>297</v>
      </c>
      <c r="F443" s="1" t="s">
        <v>1279</v>
      </c>
      <c r="G443" s="20"/>
      <c r="H443" s="15" t="s">
        <v>1455</v>
      </c>
      <c r="I443" s="15" t="s">
        <v>173</v>
      </c>
    </row>
    <row r="444" spans="1:9" ht="43.5" customHeight="1" x14ac:dyDescent="0.25">
      <c r="A444" s="6" t="s">
        <v>789</v>
      </c>
      <c r="B444" s="7" t="s">
        <v>181</v>
      </c>
      <c r="C444" s="7" t="s">
        <v>1006</v>
      </c>
      <c r="D444" s="15" t="s">
        <v>296</v>
      </c>
      <c r="E444" s="15" t="s">
        <v>297</v>
      </c>
      <c r="F444" s="1" t="s">
        <v>1280</v>
      </c>
      <c r="G444" s="20"/>
      <c r="H444" s="15" t="s">
        <v>1455</v>
      </c>
      <c r="I444" s="15" t="s">
        <v>173</v>
      </c>
    </row>
    <row r="445" spans="1:9" ht="43.5" customHeight="1" x14ac:dyDescent="0.25">
      <c r="A445" s="6" t="s">
        <v>790</v>
      </c>
      <c r="B445" s="7" t="s">
        <v>580</v>
      </c>
      <c r="C445" s="7" t="s">
        <v>1007</v>
      </c>
      <c r="D445" s="15" t="s">
        <v>295</v>
      </c>
      <c r="E445" s="15" t="s">
        <v>295</v>
      </c>
      <c r="F445" s="1" t="s">
        <v>1281</v>
      </c>
      <c r="G445" s="20">
        <v>1340</v>
      </c>
      <c r="H445" s="16" t="s">
        <v>366</v>
      </c>
      <c r="I445" s="15" t="s">
        <v>173</v>
      </c>
    </row>
    <row r="446" spans="1:9" ht="43.5" customHeight="1" x14ac:dyDescent="0.25">
      <c r="A446" s="6" t="s">
        <v>791</v>
      </c>
      <c r="B446" s="7" t="s">
        <v>181</v>
      </c>
      <c r="C446" s="7" t="s">
        <v>1007</v>
      </c>
      <c r="D446" s="15" t="s">
        <v>295</v>
      </c>
      <c r="E446" s="15" t="s">
        <v>295</v>
      </c>
      <c r="F446" s="1" t="s">
        <v>1282</v>
      </c>
      <c r="G446" s="20"/>
      <c r="H446" s="16" t="s">
        <v>366</v>
      </c>
      <c r="I446" s="15" t="s">
        <v>173</v>
      </c>
    </row>
    <row r="447" spans="1:9" ht="43.5" customHeight="1" x14ac:dyDescent="0.25">
      <c r="A447" s="6" t="s">
        <v>424</v>
      </c>
      <c r="B447" s="7" t="s">
        <v>580</v>
      </c>
      <c r="C447" s="7" t="s">
        <v>1008</v>
      </c>
      <c r="D447" s="15" t="s">
        <v>473</v>
      </c>
      <c r="E447" s="15" t="s">
        <v>474</v>
      </c>
      <c r="F447" s="1" t="s">
        <v>1283</v>
      </c>
      <c r="G447" s="20"/>
      <c r="H447" s="16"/>
      <c r="I447" s="15" t="s">
        <v>173</v>
      </c>
    </row>
    <row r="448" spans="1:9" ht="43.5" customHeight="1" x14ac:dyDescent="0.25">
      <c r="A448" s="6" t="s">
        <v>792</v>
      </c>
      <c r="B448" s="7" t="s">
        <v>580</v>
      </c>
      <c r="C448" s="7" t="s">
        <v>1009</v>
      </c>
      <c r="D448" s="15" t="s">
        <v>1121</v>
      </c>
      <c r="E448" s="15" t="s">
        <v>1090</v>
      </c>
      <c r="F448" s="1" t="s">
        <v>1284</v>
      </c>
      <c r="G448" s="20"/>
      <c r="H448" s="15" t="s">
        <v>1456</v>
      </c>
      <c r="I448" s="15" t="s">
        <v>173</v>
      </c>
    </row>
    <row r="449" spans="1:9" ht="43.5" customHeight="1" x14ac:dyDescent="0.25">
      <c r="A449" s="6" t="s">
        <v>793</v>
      </c>
      <c r="B449" s="7" t="s">
        <v>181</v>
      </c>
      <c r="C449" s="7" t="s">
        <v>1009</v>
      </c>
      <c r="D449" s="15" t="s">
        <v>1121</v>
      </c>
      <c r="E449" s="15" t="s">
        <v>1090</v>
      </c>
      <c r="F449" s="1" t="s">
        <v>1285</v>
      </c>
      <c r="G449" s="20"/>
      <c r="H449" s="15" t="s">
        <v>1456</v>
      </c>
      <c r="I449" s="15" t="s">
        <v>173</v>
      </c>
    </row>
    <row r="450" spans="1:9" ht="43.5" customHeight="1" x14ac:dyDescent="0.25">
      <c r="A450" s="6" t="s">
        <v>414</v>
      </c>
      <c r="B450" s="7" t="s">
        <v>580</v>
      </c>
      <c r="C450" s="7" t="s">
        <v>1010</v>
      </c>
      <c r="D450" s="15" t="s">
        <v>298</v>
      </c>
      <c r="E450" s="15" t="s">
        <v>299</v>
      </c>
      <c r="F450" s="1" t="s">
        <v>1286</v>
      </c>
      <c r="G450" s="20"/>
      <c r="H450" s="15" t="s">
        <v>528</v>
      </c>
      <c r="I450" s="15" t="s">
        <v>173</v>
      </c>
    </row>
    <row r="451" spans="1:9" ht="43.5" customHeight="1" x14ac:dyDescent="0.25">
      <c r="A451" s="6" t="s">
        <v>420</v>
      </c>
      <c r="B451" s="7" t="s">
        <v>580</v>
      </c>
      <c r="C451" s="7" t="s">
        <v>1011</v>
      </c>
      <c r="D451" s="15" t="s">
        <v>302</v>
      </c>
      <c r="E451" s="15" t="s">
        <v>303</v>
      </c>
      <c r="F451" s="1" t="s">
        <v>1287</v>
      </c>
      <c r="G451" s="20"/>
      <c r="H451" s="15"/>
      <c r="I451" s="15" t="s">
        <v>173</v>
      </c>
    </row>
    <row r="452" spans="1:9" ht="43.5" customHeight="1" x14ac:dyDescent="0.25">
      <c r="A452" s="6" t="s">
        <v>794</v>
      </c>
      <c r="B452" s="7" t="s">
        <v>580</v>
      </c>
      <c r="C452" s="7" t="s">
        <v>1012</v>
      </c>
      <c r="D452" s="15" t="s">
        <v>1054</v>
      </c>
      <c r="E452" s="15" t="s">
        <v>1055</v>
      </c>
      <c r="F452" s="1" t="s">
        <v>1288</v>
      </c>
      <c r="G452" s="20"/>
      <c r="H452" s="15" t="s">
        <v>529</v>
      </c>
      <c r="I452" s="15" t="s">
        <v>173</v>
      </c>
    </row>
    <row r="453" spans="1:9" ht="43.5" customHeight="1" x14ac:dyDescent="0.25">
      <c r="A453" s="6" t="s">
        <v>795</v>
      </c>
      <c r="B453" s="7" t="s">
        <v>181</v>
      </c>
      <c r="C453" s="7" t="s">
        <v>1012</v>
      </c>
      <c r="D453" s="15" t="s">
        <v>1054</v>
      </c>
      <c r="E453" s="15" t="s">
        <v>1055</v>
      </c>
      <c r="F453" s="1" t="s">
        <v>1289</v>
      </c>
      <c r="G453" s="20"/>
      <c r="H453" s="15" t="s">
        <v>529</v>
      </c>
      <c r="I453" s="15" t="s">
        <v>173</v>
      </c>
    </row>
    <row r="454" spans="1:9" ht="43.5" customHeight="1" x14ac:dyDescent="0.25">
      <c r="A454" s="6" t="s">
        <v>206</v>
      </c>
      <c r="B454" s="7" t="s">
        <v>580</v>
      </c>
      <c r="C454" s="7" t="s">
        <v>1013</v>
      </c>
      <c r="D454" s="15" t="s">
        <v>304</v>
      </c>
      <c r="E454" s="15" t="s">
        <v>305</v>
      </c>
      <c r="F454" s="1" t="s">
        <v>1290</v>
      </c>
      <c r="G454" s="20"/>
      <c r="H454" s="15"/>
      <c r="I454" s="15" t="s">
        <v>173</v>
      </c>
    </row>
    <row r="455" spans="1:9" ht="43.5" customHeight="1" x14ac:dyDescent="0.25">
      <c r="A455" s="6" t="s">
        <v>212</v>
      </c>
      <c r="B455" s="7" t="s">
        <v>580</v>
      </c>
      <c r="C455" s="7" t="s">
        <v>1014</v>
      </c>
      <c r="D455" s="15" t="s">
        <v>296</v>
      </c>
      <c r="E455" s="15" t="s">
        <v>297</v>
      </c>
      <c r="F455" s="1" t="s">
        <v>1291</v>
      </c>
      <c r="G455" s="20"/>
      <c r="H455" s="15" t="s">
        <v>373</v>
      </c>
      <c r="I455" s="15" t="s">
        <v>173</v>
      </c>
    </row>
    <row r="456" spans="1:9" ht="43.5" customHeight="1" x14ac:dyDescent="0.25">
      <c r="A456" s="6" t="s">
        <v>796</v>
      </c>
      <c r="B456" s="7" t="s">
        <v>580</v>
      </c>
      <c r="C456" s="7" t="s">
        <v>1015</v>
      </c>
      <c r="D456" s="15" t="s">
        <v>473</v>
      </c>
      <c r="E456" s="15" t="s">
        <v>474</v>
      </c>
      <c r="F456" s="1" t="s">
        <v>1292</v>
      </c>
      <c r="G456" s="20"/>
      <c r="H456" s="15" t="s">
        <v>1457</v>
      </c>
      <c r="I456" s="15" t="s">
        <v>173</v>
      </c>
    </row>
    <row r="457" spans="1:9" ht="43.5" customHeight="1" x14ac:dyDescent="0.25">
      <c r="A457" s="6" t="s">
        <v>797</v>
      </c>
      <c r="B457" s="7" t="s">
        <v>181</v>
      </c>
      <c r="C457" s="7" t="s">
        <v>1015</v>
      </c>
      <c r="D457" s="15" t="s">
        <v>473</v>
      </c>
      <c r="E457" s="15" t="s">
        <v>474</v>
      </c>
      <c r="F457" s="1" t="s">
        <v>1293</v>
      </c>
      <c r="G457" s="20"/>
      <c r="H457" s="15" t="s">
        <v>1457</v>
      </c>
      <c r="I457" s="15" t="s">
        <v>173</v>
      </c>
    </row>
    <row r="458" spans="1:9" ht="43.5" customHeight="1" x14ac:dyDescent="0.25">
      <c r="A458" s="6" t="s">
        <v>663</v>
      </c>
      <c r="B458" s="7" t="s">
        <v>580</v>
      </c>
      <c r="C458" s="7" t="s">
        <v>1016</v>
      </c>
      <c r="D458" s="15" t="s">
        <v>471</v>
      </c>
      <c r="E458" s="15" t="s">
        <v>472</v>
      </c>
      <c r="F458" s="1" t="s">
        <v>1294</v>
      </c>
      <c r="G458" s="20"/>
      <c r="H458" s="15" t="s">
        <v>1458</v>
      </c>
      <c r="I458" s="15" t="s">
        <v>173</v>
      </c>
    </row>
    <row r="459" spans="1:9" ht="43.5" customHeight="1" x14ac:dyDescent="0.25">
      <c r="A459" s="6" t="s">
        <v>798</v>
      </c>
      <c r="B459" s="7" t="s">
        <v>181</v>
      </c>
      <c r="C459" s="7" t="s">
        <v>1016</v>
      </c>
      <c r="D459" s="15" t="s">
        <v>471</v>
      </c>
      <c r="E459" s="15" t="s">
        <v>472</v>
      </c>
      <c r="F459" s="1" t="s">
        <v>1295</v>
      </c>
      <c r="G459" s="20"/>
      <c r="H459" s="15" t="s">
        <v>1458</v>
      </c>
      <c r="I459" s="15" t="s">
        <v>173</v>
      </c>
    </row>
    <row r="460" spans="1:9" ht="43.5" customHeight="1" x14ac:dyDescent="0.25">
      <c r="A460" s="6" t="s">
        <v>235</v>
      </c>
      <c r="B460" s="7" t="s">
        <v>580</v>
      </c>
      <c r="C460" s="7" t="s">
        <v>1017</v>
      </c>
      <c r="D460" s="15" t="s">
        <v>302</v>
      </c>
      <c r="E460" s="15" t="s">
        <v>303</v>
      </c>
      <c r="F460" s="1" t="s">
        <v>1296</v>
      </c>
      <c r="G460" s="20"/>
      <c r="H460" s="15" t="s">
        <v>376</v>
      </c>
      <c r="I460" s="15" t="s">
        <v>173</v>
      </c>
    </row>
    <row r="461" spans="1:9" ht="43.5" customHeight="1" x14ac:dyDescent="0.25">
      <c r="A461" s="6" t="s">
        <v>431</v>
      </c>
      <c r="B461" s="7" t="s">
        <v>580</v>
      </c>
      <c r="C461" s="7" t="s">
        <v>1018</v>
      </c>
      <c r="D461" s="15" t="s">
        <v>296</v>
      </c>
      <c r="E461" s="15" t="s">
        <v>297</v>
      </c>
      <c r="F461" s="1" t="s">
        <v>1297</v>
      </c>
      <c r="G461" s="20"/>
      <c r="H461" s="16"/>
      <c r="I461" s="15" t="s">
        <v>173</v>
      </c>
    </row>
    <row r="462" spans="1:9" ht="43.5" customHeight="1" x14ac:dyDescent="0.25">
      <c r="A462" s="6" t="s">
        <v>202</v>
      </c>
      <c r="B462" s="7" t="s">
        <v>580</v>
      </c>
      <c r="C462" s="7" t="s">
        <v>1019</v>
      </c>
      <c r="D462" s="15" t="s">
        <v>302</v>
      </c>
      <c r="E462" s="15" t="s">
        <v>303</v>
      </c>
      <c r="F462" s="1" t="s">
        <v>1298</v>
      </c>
      <c r="G462" s="20"/>
      <c r="H462" s="15"/>
      <c r="I462" s="15" t="s">
        <v>173</v>
      </c>
    </row>
    <row r="463" spans="1:9" ht="43.5" customHeight="1" x14ac:dyDescent="0.25">
      <c r="A463" s="6" t="s">
        <v>799</v>
      </c>
      <c r="B463" s="7" t="s">
        <v>580</v>
      </c>
      <c r="C463" s="7" t="s">
        <v>1020</v>
      </c>
      <c r="D463" s="15" t="s">
        <v>1122</v>
      </c>
      <c r="E463" s="15" t="s">
        <v>1123</v>
      </c>
      <c r="F463" s="1" t="s">
        <v>1299</v>
      </c>
      <c r="G463" s="20"/>
      <c r="H463" s="15" t="s">
        <v>1459</v>
      </c>
      <c r="I463" s="15" t="s">
        <v>173</v>
      </c>
    </row>
    <row r="464" spans="1:9" ht="43.5" customHeight="1" x14ac:dyDescent="0.25">
      <c r="A464" s="6" t="s">
        <v>800</v>
      </c>
      <c r="B464" s="7" t="s">
        <v>181</v>
      </c>
      <c r="C464" s="7" t="s">
        <v>1020</v>
      </c>
      <c r="D464" s="15" t="s">
        <v>1122</v>
      </c>
      <c r="E464" s="15" t="s">
        <v>1123</v>
      </c>
      <c r="F464" s="1" t="s">
        <v>1300</v>
      </c>
      <c r="G464" s="20"/>
      <c r="H464" s="15" t="s">
        <v>1459</v>
      </c>
      <c r="I464" s="15" t="s">
        <v>173</v>
      </c>
    </row>
    <row r="465" spans="1:9" ht="43.5" customHeight="1" x14ac:dyDescent="0.25">
      <c r="A465" s="6" t="s">
        <v>801</v>
      </c>
      <c r="B465" s="7" t="s">
        <v>580</v>
      </c>
      <c r="C465" s="7" t="s">
        <v>1021</v>
      </c>
      <c r="D465" s="15" t="s">
        <v>1070</v>
      </c>
      <c r="E465" s="15" t="s">
        <v>1071</v>
      </c>
      <c r="F465" s="1" t="s">
        <v>1301</v>
      </c>
      <c r="G465" s="20"/>
      <c r="H465" s="15" t="s">
        <v>1460</v>
      </c>
      <c r="I465" s="15" t="s">
        <v>173</v>
      </c>
    </row>
    <row r="466" spans="1:9" ht="43.5" customHeight="1" x14ac:dyDescent="0.25">
      <c r="A466" s="8" t="s">
        <v>618</v>
      </c>
      <c r="B466" s="7" t="s">
        <v>181</v>
      </c>
      <c r="C466" s="7" t="s">
        <v>1021</v>
      </c>
      <c r="D466" s="15" t="s">
        <v>1070</v>
      </c>
      <c r="E466" s="15" t="s">
        <v>1071</v>
      </c>
      <c r="F466" s="1" t="s">
        <v>1302</v>
      </c>
      <c r="G466" s="20"/>
      <c r="H466" s="15" t="s">
        <v>1460</v>
      </c>
      <c r="I466" s="15" t="s">
        <v>173</v>
      </c>
    </row>
    <row r="467" spans="1:9" ht="43.5" customHeight="1" x14ac:dyDescent="0.25">
      <c r="A467" s="6" t="s">
        <v>799</v>
      </c>
      <c r="B467" s="7" t="s">
        <v>580</v>
      </c>
      <c r="C467" s="7" t="s">
        <v>1022</v>
      </c>
      <c r="D467" s="15" t="s">
        <v>1124</v>
      </c>
      <c r="E467" s="15" t="s">
        <v>1112</v>
      </c>
      <c r="F467" s="1" t="s">
        <v>1303</v>
      </c>
      <c r="G467" s="20"/>
      <c r="H467" s="15" t="s">
        <v>1461</v>
      </c>
      <c r="I467" s="15" t="s">
        <v>173</v>
      </c>
    </row>
    <row r="468" spans="1:9" ht="43.5" customHeight="1" x14ac:dyDescent="0.25">
      <c r="A468" s="6" t="s">
        <v>802</v>
      </c>
      <c r="B468" s="7" t="s">
        <v>181</v>
      </c>
      <c r="C468" s="7" t="s">
        <v>1022</v>
      </c>
      <c r="D468" s="15" t="s">
        <v>1124</v>
      </c>
      <c r="E468" s="15" t="s">
        <v>1112</v>
      </c>
      <c r="F468" s="1" t="s">
        <v>1304</v>
      </c>
      <c r="G468" s="20"/>
      <c r="H468" s="15" t="s">
        <v>1461</v>
      </c>
      <c r="I468" s="15" t="s">
        <v>173</v>
      </c>
    </row>
    <row r="469" spans="1:9" ht="43.5" customHeight="1" x14ac:dyDescent="0.25">
      <c r="A469" s="6" t="s">
        <v>410</v>
      </c>
      <c r="B469" s="7" t="s">
        <v>580</v>
      </c>
      <c r="C469" s="7" t="s">
        <v>1023</v>
      </c>
      <c r="D469" s="15" t="s">
        <v>473</v>
      </c>
      <c r="E469" s="15" t="s">
        <v>474</v>
      </c>
      <c r="F469" s="1" t="s">
        <v>1305</v>
      </c>
      <c r="G469" s="20"/>
      <c r="H469" s="15" t="s">
        <v>1457</v>
      </c>
      <c r="I469" s="15" t="s">
        <v>173</v>
      </c>
    </row>
    <row r="470" spans="1:9" ht="43.5" customHeight="1" x14ac:dyDescent="0.25">
      <c r="A470" s="6" t="s">
        <v>803</v>
      </c>
      <c r="B470" s="7" t="s">
        <v>181</v>
      </c>
      <c r="C470" s="7" t="s">
        <v>1023</v>
      </c>
      <c r="D470" s="15" t="s">
        <v>473</v>
      </c>
      <c r="E470" s="15" t="s">
        <v>474</v>
      </c>
      <c r="F470" s="1" t="s">
        <v>1306</v>
      </c>
      <c r="G470" s="20"/>
      <c r="H470" s="15" t="s">
        <v>1457</v>
      </c>
      <c r="I470" s="15" t="s">
        <v>173</v>
      </c>
    </row>
    <row r="471" spans="1:9" ht="43.5" customHeight="1" x14ac:dyDescent="0.25">
      <c r="A471" s="6" t="s">
        <v>804</v>
      </c>
      <c r="B471" s="7" t="s">
        <v>580</v>
      </c>
      <c r="C471" s="7" t="s">
        <v>1024</v>
      </c>
      <c r="D471" s="15" t="s">
        <v>1052</v>
      </c>
      <c r="E471" s="15" t="s">
        <v>1053</v>
      </c>
      <c r="F471" s="1" t="s">
        <v>1307</v>
      </c>
      <c r="G471" s="20"/>
      <c r="H471" s="15" t="s">
        <v>1462</v>
      </c>
      <c r="I471" s="15" t="s">
        <v>173</v>
      </c>
    </row>
    <row r="472" spans="1:9" ht="43.5" customHeight="1" x14ac:dyDescent="0.25">
      <c r="A472" s="6" t="s">
        <v>805</v>
      </c>
      <c r="B472" s="7" t="s">
        <v>181</v>
      </c>
      <c r="C472" s="7" t="s">
        <v>1024</v>
      </c>
      <c r="D472" s="15" t="s">
        <v>1052</v>
      </c>
      <c r="E472" s="15" t="s">
        <v>1053</v>
      </c>
      <c r="F472" s="1" t="s">
        <v>1308</v>
      </c>
      <c r="G472" s="20"/>
      <c r="H472" s="15" t="s">
        <v>1462</v>
      </c>
      <c r="I472" s="15" t="s">
        <v>173</v>
      </c>
    </row>
    <row r="473" spans="1:9" ht="43.5" customHeight="1" x14ac:dyDescent="0.25">
      <c r="A473" s="6" t="s">
        <v>426</v>
      </c>
      <c r="B473" s="7" t="s">
        <v>580</v>
      </c>
      <c r="C473" s="7" t="s">
        <v>1025</v>
      </c>
      <c r="D473" s="15" t="s">
        <v>306</v>
      </c>
      <c r="E473" s="15" t="s">
        <v>307</v>
      </c>
      <c r="F473" s="1" t="s">
        <v>1309</v>
      </c>
      <c r="G473" s="20"/>
      <c r="H473" s="15" t="s">
        <v>1463</v>
      </c>
      <c r="I473" s="15" t="s">
        <v>173</v>
      </c>
    </row>
    <row r="474" spans="1:9" ht="43.5" customHeight="1" x14ac:dyDescent="0.25">
      <c r="A474" s="6" t="s">
        <v>806</v>
      </c>
      <c r="B474" s="7" t="s">
        <v>580</v>
      </c>
      <c r="C474" s="7" t="s">
        <v>1026</v>
      </c>
      <c r="D474" s="15" t="s">
        <v>1060</v>
      </c>
      <c r="E474" s="15" t="s">
        <v>1061</v>
      </c>
      <c r="F474" s="1" t="s">
        <v>1310</v>
      </c>
      <c r="G474" s="20"/>
      <c r="H474" s="15" t="s">
        <v>1464</v>
      </c>
      <c r="I474" s="15" t="s">
        <v>173</v>
      </c>
    </row>
    <row r="475" spans="1:9" ht="43.5" customHeight="1" x14ac:dyDescent="0.25">
      <c r="A475" s="10" t="s">
        <v>807</v>
      </c>
      <c r="B475" s="11" t="s">
        <v>181</v>
      </c>
      <c r="C475" s="7" t="s">
        <v>1026</v>
      </c>
      <c r="D475" s="15" t="s">
        <v>1060</v>
      </c>
      <c r="E475" s="15" t="s">
        <v>1061</v>
      </c>
      <c r="F475" s="1" t="s">
        <v>1311</v>
      </c>
      <c r="G475" s="20"/>
      <c r="H475" s="15" t="s">
        <v>1464</v>
      </c>
      <c r="I475" s="15" t="s">
        <v>173</v>
      </c>
    </row>
    <row r="476" spans="1:9" ht="43.5" customHeight="1" x14ac:dyDescent="0.25">
      <c r="A476" s="6" t="s">
        <v>808</v>
      </c>
      <c r="B476" s="7" t="s">
        <v>580</v>
      </c>
      <c r="C476" s="7" t="s">
        <v>1027</v>
      </c>
      <c r="D476" s="15" t="s">
        <v>1062</v>
      </c>
      <c r="E476" s="15" t="s">
        <v>1063</v>
      </c>
      <c r="F476" s="1" t="s">
        <v>1312</v>
      </c>
      <c r="G476" s="20"/>
      <c r="H476" s="15" t="s">
        <v>1465</v>
      </c>
      <c r="I476" s="15" t="s">
        <v>173</v>
      </c>
    </row>
    <row r="477" spans="1:9" ht="43.5" customHeight="1" x14ac:dyDescent="0.25">
      <c r="A477" s="6" t="s">
        <v>809</v>
      </c>
      <c r="B477" s="7" t="s">
        <v>181</v>
      </c>
      <c r="C477" s="7" t="s">
        <v>1027</v>
      </c>
      <c r="D477" s="15" t="s">
        <v>1062</v>
      </c>
      <c r="E477" s="15" t="s">
        <v>1063</v>
      </c>
      <c r="F477" s="1" t="s">
        <v>1313</v>
      </c>
      <c r="G477" s="20"/>
      <c r="H477" s="15" t="s">
        <v>1465</v>
      </c>
      <c r="I477" s="15" t="s">
        <v>173</v>
      </c>
    </row>
    <row r="478" spans="1:9" ht="43.5" customHeight="1" x14ac:dyDescent="0.25">
      <c r="A478" s="6" t="s">
        <v>810</v>
      </c>
      <c r="B478" s="7" t="s">
        <v>580</v>
      </c>
      <c r="C478" s="7" t="s">
        <v>1028</v>
      </c>
      <c r="D478" s="15" t="s">
        <v>1091</v>
      </c>
      <c r="E478" s="15" t="s">
        <v>1091</v>
      </c>
      <c r="F478" s="1" t="s">
        <v>163</v>
      </c>
      <c r="G478" s="20"/>
      <c r="H478" s="15" t="s">
        <v>1466</v>
      </c>
      <c r="I478" s="15" t="s">
        <v>173</v>
      </c>
    </row>
    <row r="479" spans="1:9" ht="43.5" customHeight="1" x14ac:dyDescent="0.25">
      <c r="A479" s="6" t="s">
        <v>811</v>
      </c>
      <c r="B479" s="7" t="s">
        <v>181</v>
      </c>
      <c r="C479" s="7" t="s">
        <v>1028</v>
      </c>
      <c r="D479" s="15" t="s">
        <v>1091</v>
      </c>
      <c r="E479" s="15" t="s">
        <v>1091</v>
      </c>
      <c r="F479" s="1" t="s">
        <v>1314</v>
      </c>
      <c r="G479" s="20"/>
      <c r="H479" s="15" t="s">
        <v>1443</v>
      </c>
      <c r="I479" s="15" t="s">
        <v>173</v>
      </c>
    </row>
    <row r="480" spans="1:9" ht="43.5" customHeight="1" x14ac:dyDescent="0.25">
      <c r="A480" s="6" t="s">
        <v>439</v>
      </c>
      <c r="B480" s="7" t="s">
        <v>580</v>
      </c>
      <c r="C480" s="7" t="s">
        <v>1029</v>
      </c>
      <c r="D480" s="15" t="s">
        <v>304</v>
      </c>
      <c r="E480" s="15" t="s">
        <v>305</v>
      </c>
      <c r="F480" s="1" t="s">
        <v>1315</v>
      </c>
      <c r="G480" s="20"/>
      <c r="H480" s="15"/>
      <c r="I480" s="15" t="s">
        <v>173</v>
      </c>
    </row>
    <row r="481" spans="1:9" ht="43.5" customHeight="1" x14ac:dyDescent="0.25">
      <c r="A481" s="6" t="s">
        <v>812</v>
      </c>
      <c r="B481" s="7" t="s">
        <v>580</v>
      </c>
      <c r="C481" s="7" t="s">
        <v>1030</v>
      </c>
      <c r="D481" s="15" t="s">
        <v>1067</v>
      </c>
      <c r="E481" s="15" t="s">
        <v>1068</v>
      </c>
      <c r="F481" s="1" t="s">
        <v>1316</v>
      </c>
      <c r="G481" s="20"/>
      <c r="H481" s="15" t="s">
        <v>1467</v>
      </c>
      <c r="I481" s="15" t="s">
        <v>173</v>
      </c>
    </row>
    <row r="482" spans="1:9" ht="43.5" customHeight="1" x14ac:dyDescent="0.25">
      <c r="A482" s="6" t="s">
        <v>813</v>
      </c>
      <c r="B482" s="7" t="s">
        <v>181</v>
      </c>
      <c r="C482" s="7" t="s">
        <v>1030</v>
      </c>
      <c r="D482" s="15" t="s">
        <v>1067</v>
      </c>
      <c r="E482" s="15" t="s">
        <v>1068</v>
      </c>
      <c r="F482" s="1" t="s">
        <v>1317</v>
      </c>
      <c r="G482" s="20"/>
      <c r="H482" s="15" t="s">
        <v>1467</v>
      </c>
      <c r="I482" s="15" t="s">
        <v>173</v>
      </c>
    </row>
    <row r="483" spans="1:9" ht="43.5" customHeight="1" x14ac:dyDescent="0.25">
      <c r="A483" s="6" t="s">
        <v>814</v>
      </c>
      <c r="B483" s="7" t="s">
        <v>580</v>
      </c>
      <c r="C483" s="7" t="s">
        <v>1031</v>
      </c>
      <c r="D483" s="15" t="s">
        <v>1109</v>
      </c>
      <c r="E483" s="15" t="s">
        <v>1110</v>
      </c>
      <c r="F483" s="1" t="s">
        <v>1318</v>
      </c>
      <c r="G483" s="20"/>
      <c r="H483" s="15" t="s">
        <v>1468</v>
      </c>
      <c r="I483" s="15" t="s">
        <v>173</v>
      </c>
    </row>
    <row r="484" spans="1:9" ht="43.5" customHeight="1" x14ac:dyDescent="0.25">
      <c r="A484" s="6" t="s">
        <v>815</v>
      </c>
      <c r="B484" s="7" t="s">
        <v>181</v>
      </c>
      <c r="C484" s="7" t="s">
        <v>1031</v>
      </c>
      <c r="D484" s="15" t="s">
        <v>1109</v>
      </c>
      <c r="E484" s="15" t="s">
        <v>1110</v>
      </c>
      <c r="F484" s="1" t="s">
        <v>1319</v>
      </c>
      <c r="G484" s="20"/>
      <c r="H484" s="15" t="s">
        <v>1468</v>
      </c>
      <c r="I484" s="15" t="s">
        <v>173</v>
      </c>
    </row>
    <row r="485" spans="1:9" ht="43.5" customHeight="1" x14ac:dyDescent="0.25">
      <c r="A485" s="6" t="s">
        <v>816</v>
      </c>
      <c r="B485" s="7" t="s">
        <v>580</v>
      </c>
      <c r="C485" s="7" t="s">
        <v>1032</v>
      </c>
      <c r="D485" s="15" t="s">
        <v>1076</v>
      </c>
      <c r="E485" s="15" t="s">
        <v>1077</v>
      </c>
      <c r="F485" s="1" t="s">
        <v>1320</v>
      </c>
      <c r="G485" s="20"/>
      <c r="H485" s="15" t="s">
        <v>1469</v>
      </c>
      <c r="I485" s="15" t="s">
        <v>173</v>
      </c>
    </row>
    <row r="486" spans="1:9" ht="43.5" customHeight="1" x14ac:dyDescent="0.25">
      <c r="A486" s="6" t="s">
        <v>817</v>
      </c>
      <c r="B486" s="7" t="s">
        <v>181</v>
      </c>
      <c r="C486" s="7" t="s">
        <v>1032</v>
      </c>
      <c r="D486" s="15" t="s">
        <v>1076</v>
      </c>
      <c r="E486" s="15" t="s">
        <v>1077</v>
      </c>
      <c r="F486" s="1" t="s">
        <v>1321</v>
      </c>
      <c r="G486" s="20"/>
      <c r="H486" s="15" t="s">
        <v>1469</v>
      </c>
      <c r="I486" s="15" t="s">
        <v>173</v>
      </c>
    </row>
    <row r="487" spans="1:9" ht="43.5" customHeight="1" x14ac:dyDescent="0.25">
      <c r="A487" s="6" t="s">
        <v>818</v>
      </c>
      <c r="B487" s="7" t="s">
        <v>580</v>
      </c>
      <c r="C487" s="7" t="s">
        <v>1033</v>
      </c>
      <c r="D487" s="15" t="s">
        <v>1078</v>
      </c>
      <c r="E487" s="15" t="s">
        <v>1079</v>
      </c>
      <c r="F487" s="1" t="s">
        <v>1322</v>
      </c>
      <c r="G487" s="20"/>
      <c r="H487" s="15" t="s">
        <v>1470</v>
      </c>
      <c r="I487" s="15" t="s">
        <v>173</v>
      </c>
    </row>
    <row r="488" spans="1:9" ht="43.5" customHeight="1" x14ac:dyDescent="0.25">
      <c r="A488" s="6" t="s">
        <v>819</v>
      </c>
      <c r="B488" s="7" t="s">
        <v>181</v>
      </c>
      <c r="C488" s="7" t="s">
        <v>1033</v>
      </c>
      <c r="D488" s="15" t="s">
        <v>1078</v>
      </c>
      <c r="E488" s="15" t="s">
        <v>1079</v>
      </c>
      <c r="F488" s="1" t="s">
        <v>1323</v>
      </c>
      <c r="G488" s="20"/>
      <c r="H488" s="15" t="s">
        <v>1470</v>
      </c>
      <c r="I488" s="15" t="s">
        <v>173</v>
      </c>
    </row>
    <row r="489" spans="1:9" ht="43.5" customHeight="1" x14ac:dyDescent="0.25">
      <c r="A489" s="6" t="s">
        <v>820</v>
      </c>
      <c r="B489" s="7" t="s">
        <v>580</v>
      </c>
      <c r="C489" s="7" t="s">
        <v>1034</v>
      </c>
      <c r="D489" s="15" t="s">
        <v>1065</v>
      </c>
      <c r="E489" s="15" t="s">
        <v>1066</v>
      </c>
      <c r="F489" s="1" t="s">
        <v>1324</v>
      </c>
      <c r="G489" s="20"/>
      <c r="H489" s="15" t="s">
        <v>1471</v>
      </c>
      <c r="I489" s="15" t="s">
        <v>173</v>
      </c>
    </row>
    <row r="490" spans="1:9" ht="43.5" customHeight="1" x14ac:dyDescent="0.25">
      <c r="A490" s="6" t="s">
        <v>821</v>
      </c>
      <c r="B490" s="7" t="s">
        <v>181</v>
      </c>
      <c r="C490" s="7" t="s">
        <v>1034</v>
      </c>
      <c r="D490" s="15" t="s">
        <v>1065</v>
      </c>
      <c r="E490" s="15" t="s">
        <v>1066</v>
      </c>
      <c r="F490" s="1" t="s">
        <v>1325</v>
      </c>
      <c r="G490" s="20"/>
      <c r="H490" s="15" t="s">
        <v>1471</v>
      </c>
      <c r="I490" s="15" t="s">
        <v>173</v>
      </c>
    </row>
    <row r="491" spans="1:9" ht="43.5" customHeight="1" x14ac:dyDescent="0.25">
      <c r="A491" s="6" t="s">
        <v>822</v>
      </c>
      <c r="B491" s="7" t="s">
        <v>580</v>
      </c>
      <c r="C491" s="7" t="s">
        <v>1035</v>
      </c>
      <c r="D491" s="15" t="s">
        <v>300</v>
      </c>
      <c r="E491" s="15" t="s">
        <v>301</v>
      </c>
      <c r="F491" s="1" t="s">
        <v>1326</v>
      </c>
      <c r="G491" s="20"/>
      <c r="H491" s="15" t="s">
        <v>370</v>
      </c>
      <c r="I491" s="15" t="s">
        <v>173</v>
      </c>
    </row>
    <row r="492" spans="1:9" ht="43.5" customHeight="1" x14ac:dyDescent="0.25">
      <c r="A492" s="6" t="s">
        <v>823</v>
      </c>
      <c r="B492" s="7" t="s">
        <v>181</v>
      </c>
      <c r="C492" s="7" t="s">
        <v>1035</v>
      </c>
      <c r="D492" s="15" t="s">
        <v>300</v>
      </c>
      <c r="E492" s="15" t="s">
        <v>301</v>
      </c>
      <c r="F492" s="1" t="s">
        <v>322</v>
      </c>
      <c r="G492" s="20"/>
      <c r="H492" s="15" t="s">
        <v>370</v>
      </c>
      <c r="I492" s="15" t="s">
        <v>173</v>
      </c>
    </row>
    <row r="493" spans="1:9" ht="43.5" customHeight="1" x14ac:dyDescent="0.25">
      <c r="A493" s="6" t="s">
        <v>824</v>
      </c>
      <c r="B493" s="7" t="s">
        <v>580</v>
      </c>
      <c r="C493" s="7" t="s">
        <v>1036</v>
      </c>
      <c r="D493" s="15" t="s">
        <v>298</v>
      </c>
      <c r="E493" s="15" t="s">
        <v>299</v>
      </c>
      <c r="F493" s="1" t="s">
        <v>1327</v>
      </c>
      <c r="G493" s="20"/>
      <c r="H493" s="15" t="s">
        <v>1472</v>
      </c>
      <c r="I493" s="15" t="s">
        <v>173</v>
      </c>
    </row>
    <row r="494" spans="1:9" ht="43.5" customHeight="1" x14ac:dyDescent="0.25">
      <c r="A494" s="6" t="s">
        <v>825</v>
      </c>
      <c r="B494" s="7" t="s">
        <v>181</v>
      </c>
      <c r="C494" s="7" t="s">
        <v>1036</v>
      </c>
      <c r="D494" s="15" t="s">
        <v>298</v>
      </c>
      <c r="E494" s="15" t="s">
        <v>299</v>
      </c>
      <c r="F494" s="1" t="s">
        <v>1328</v>
      </c>
      <c r="G494" s="20"/>
      <c r="H494" s="15" t="s">
        <v>1472</v>
      </c>
      <c r="I494" s="15" t="s">
        <v>173</v>
      </c>
    </row>
    <row r="495" spans="1:9" ht="43.5" customHeight="1" x14ac:dyDescent="0.25">
      <c r="A495" s="6" t="s">
        <v>826</v>
      </c>
      <c r="B495" s="7" t="s">
        <v>580</v>
      </c>
      <c r="C495" s="7" t="s">
        <v>1037</v>
      </c>
      <c r="D495" s="15" t="s">
        <v>1058</v>
      </c>
      <c r="E495" s="15" t="s">
        <v>1059</v>
      </c>
      <c r="F495" s="1" t="s">
        <v>1329</v>
      </c>
      <c r="G495" s="20"/>
      <c r="H495" s="15" t="s">
        <v>1473</v>
      </c>
      <c r="I495" s="15" t="s">
        <v>173</v>
      </c>
    </row>
    <row r="496" spans="1:9" ht="43.5" customHeight="1" x14ac:dyDescent="0.25">
      <c r="A496" s="6" t="s">
        <v>827</v>
      </c>
      <c r="B496" s="7" t="s">
        <v>181</v>
      </c>
      <c r="C496" s="7" t="s">
        <v>1037</v>
      </c>
      <c r="D496" s="15" t="s">
        <v>1058</v>
      </c>
      <c r="E496" s="15" t="s">
        <v>1059</v>
      </c>
      <c r="F496" s="1" t="s">
        <v>1330</v>
      </c>
      <c r="G496" s="20"/>
      <c r="H496" s="15" t="s">
        <v>1473</v>
      </c>
      <c r="I496" s="15" t="s">
        <v>173</v>
      </c>
    </row>
    <row r="497" spans="1:9" ht="43.5" customHeight="1" x14ac:dyDescent="0.25">
      <c r="A497" s="6" t="s">
        <v>239</v>
      </c>
      <c r="B497" s="7" t="s">
        <v>580</v>
      </c>
      <c r="C497" s="7" t="s">
        <v>1038</v>
      </c>
      <c r="D497" s="15" t="s">
        <v>306</v>
      </c>
      <c r="E497" s="15" t="s">
        <v>307</v>
      </c>
      <c r="F497" s="1" t="s">
        <v>1331</v>
      </c>
      <c r="G497" s="20"/>
      <c r="H497" s="15" t="s">
        <v>378</v>
      </c>
      <c r="I497" s="15" t="s">
        <v>173</v>
      </c>
    </row>
    <row r="498" spans="1:9" ht="43.5" customHeight="1" x14ac:dyDescent="0.25">
      <c r="A498" s="6" t="s">
        <v>237</v>
      </c>
      <c r="B498" s="7" t="s">
        <v>580</v>
      </c>
      <c r="C498" s="7" t="s">
        <v>1039</v>
      </c>
      <c r="D498" s="15" t="s">
        <v>304</v>
      </c>
      <c r="E498" s="15" t="s">
        <v>305</v>
      </c>
      <c r="F498" s="1" t="s">
        <v>1332</v>
      </c>
      <c r="G498" s="20"/>
      <c r="H498" s="15" t="s">
        <v>377</v>
      </c>
      <c r="I498" s="15" t="s">
        <v>173</v>
      </c>
    </row>
    <row r="499" spans="1:9" ht="43.5" customHeight="1" x14ac:dyDescent="0.25">
      <c r="A499" s="6" t="s">
        <v>828</v>
      </c>
      <c r="B499" s="7" t="s">
        <v>580</v>
      </c>
      <c r="C499" s="7" t="s">
        <v>1040</v>
      </c>
      <c r="D499" s="15" t="s">
        <v>1097</v>
      </c>
      <c r="E499" s="15" t="s">
        <v>1088</v>
      </c>
      <c r="F499" s="1" t="s">
        <v>1333</v>
      </c>
      <c r="G499" s="20"/>
      <c r="H499" s="15" t="s">
        <v>1474</v>
      </c>
      <c r="I499" s="15" t="s">
        <v>173</v>
      </c>
    </row>
    <row r="500" spans="1:9" ht="43.5" customHeight="1" x14ac:dyDescent="0.25">
      <c r="A500" s="6" t="s">
        <v>829</v>
      </c>
      <c r="B500" s="7" t="s">
        <v>181</v>
      </c>
      <c r="C500" s="7" t="s">
        <v>1040</v>
      </c>
      <c r="D500" s="15" t="s">
        <v>1097</v>
      </c>
      <c r="E500" s="15" t="s">
        <v>1088</v>
      </c>
      <c r="F500" s="1" t="s">
        <v>1334</v>
      </c>
      <c r="G500" s="20"/>
      <c r="H500" s="15" t="s">
        <v>1474</v>
      </c>
      <c r="I500" s="15" t="s">
        <v>173</v>
      </c>
    </row>
    <row r="501" spans="1:9" ht="43.5" customHeight="1" x14ac:dyDescent="0.25">
      <c r="A501" s="6" t="s">
        <v>226</v>
      </c>
      <c r="B501" s="7" t="s">
        <v>580</v>
      </c>
      <c r="C501" s="7" t="s">
        <v>1041</v>
      </c>
      <c r="D501" s="15" t="s">
        <v>295</v>
      </c>
      <c r="E501" s="15" t="s">
        <v>295</v>
      </c>
      <c r="F501" s="1" t="s">
        <v>164</v>
      </c>
      <c r="G501" s="20">
        <v>1347</v>
      </c>
      <c r="H501" s="16" t="s">
        <v>366</v>
      </c>
      <c r="I501" s="15" t="s">
        <v>173</v>
      </c>
    </row>
    <row r="502" spans="1:9" ht="43.5" customHeight="1" x14ac:dyDescent="0.25">
      <c r="A502" s="6" t="s">
        <v>830</v>
      </c>
      <c r="B502" s="7" t="s">
        <v>181</v>
      </c>
      <c r="C502" s="7" t="s">
        <v>1041</v>
      </c>
      <c r="D502" s="15" t="s">
        <v>295</v>
      </c>
      <c r="E502" s="15" t="s">
        <v>295</v>
      </c>
      <c r="F502" s="1" t="s">
        <v>165</v>
      </c>
      <c r="G502" s="20">
        <v>1348</v>
      </c>
      <c r="H502" s="16" t="s">
        <v>366</v>
      </c>
      <c r="I502" s="15" t="s">
        <v>173</v>
      </c>
    </row>
    <row r="503" spans="1:9" ht="43.5" customHeight="1" x14ac:dyDescent="0.25">
      <c r="A503" s="6" t="s">
        <v>831</v>
      </c>
      <c r="B503" s="7" t="s">
        <v>580</v>
      </c>
      <c r="C503" s="7" t="s">
        <v>1042</v>
      </c>
      <c r="D503" s="15" t="s">
        <v>295</v>
      </c>
      <c r="E503" s="15" t="s">
        <v>295</v>
      </c>
      <c r="F503" s="1" t="s">
        <v>1335</v>
      </c>
      <c r="G503" s="20">
        <v>1305</v>
      </c>
      <c r="H503" s="16" t="s">
        <v>366</v>
      </c>
      <c r="I503" s="15" t="s">
        <v>173</v>
      </c>
    </row>
    <row r="504" spans="1:9" ht="43.5" customHeight="1" x14ac:dyDescent="0.25">
      <c r="A504" s="6" t="s">
        <v>832</v>
      </c>
      <c r="B504" s="7" t="s">
        <v>181</v>
      </c>
      <c r="C504" s="7" t="s">
        <v>1042</v>
      </c>
      <c r="D504" s="15" t="s">
        <v>295</v>
      </c>
      <c r="E504" s="15" t="s">
        <v>295</v>
      </c>
      <c r="F504" s="1" t="s">
        <v>166</v>
      </c>
      <c r="G504" s="20"/>
      <c r="H504" s="16" t="s">
        <v>366</v>
      </c>
      <c r="I504" s="15" t="s">
        <v>173</v>
      </c>
    </row>
    <row r="505" spans="1:9" ht="43.5" customHeight="1" x14ac:dyDescent="0.25">
      <c r="A505" s="6" t="s">
        <v>794</v>
      </c>
      <c r="B505" s="7" t="s">
        <v>580</v>
      </c>
      <c r="C505" s="7" t="s">
        <v>1043</v>
      </c>
      <c r="D505" s="15" t="s">
        <v>1054</v>
      </c>
      <c r="E505" s="15" t="s">
        <v>1055</v>
      </c>
      <c r="F505" s="1" t="s">
        <v>1336</v>
      </c>
      <c r="G505" s="20"/>
      <c r="H505" s="15" t="s">
        <v>529</v>
      </c>
      <c r="I505" s="15" t="s">
        <v>173</v>
      </c>
    </row>
    <row r="506" spans="1:9" ht="43.5" customHeight="1" x14ac:dyDescent="0.25">
      <c r="A506" s="6" t="s">
        <v>833</v>
      </c>
      <c r="B506" s="7" t="s">
        <v>181</v>
      </c>
      <c r="C506" s="7" t="s">
        <v>1043</v>
      </c>
      <c r="D506" s="15" t="s">
        <v>1054</v>
      </c>
      <c r="E506" s="15" t="s">
        <v>1055</v>
      </c>
      <c r="F506" s="1" t="s">
        <v>1337</v>
      </c>
      <c r="G506" s="20"/>
      <c r="H506" s="15" t="s">
        <v>529</v>
      </c>
      <c r="I506" s="15" t="s">
        <v>173</v>
      </c>
    </row>
    <row r="507" spans="1:9" ht="43.5" customHeight="1" x14ac:dyDescent="0.25">
      <c r="A507" s="6" t="s">
        <v>834</v>
      </c>
      <c r="B507" s="7" t="s">
        <v>181</v>
      </c>
      <c r="C507" s="7" t="s">
        <v>1043</v>
      </c>
      <c r="D507" s="15" t="s">
        <v>1054</v>
      </c>
      <c r="E507" s="15" t="s">
        <v>1055</v>
      </c>
      <c r="F507" s="1" t="s">
        <v>1337</v>
      </c>
      <c r="G507" s="20"/>
      <c r="H507" s="15" t="s">
        <v>529</v>
      </c>
      <c r="I507" s="15" t="s">
        <v>173</v>
      </c>
    </row>
    <row r="508" spans="1:9" ht="43.5" customHeight="1" x14ac:dyDescent="0.25">
      <c r="A508" s="13" t="s">
        <v>433</v>
      </c>
      <c r="B508" s="14" t="s">
        <v>580</v>
      </c>
      <c r="C508" s="7" t="s">
        <v>1044</v>
      </c>
      <c r="D508" s="15" t="s">
        <v>296</v>
      </c>
      <c r="E508" s="15" t="s">
        <v>297</v>
      </c>
      <c r="F508" s="1" t="s">
        <v>1338</v>
      </c>
      <c r="G508" s="20"/>
      <c r="H508" s="16"/>
      <c r="I508" s="15" t="s">
        <v>173</v>
      </c>
    </row>
    <row r="509" spans="1:9" ht="43.5" customHeight="1" x14ac:dyDescent="0.25">
      <c r="A509" s="6" t="s">
        <v>835</v>
      </c>
      <c r="B509" s="7" t="s">
        <v>580</v>
      </c>
      <c r="C509" s="7" t="s">
        <v>1045</v>
      </c>
      <c r="D509" s="15" t="s">
        <v>295</v>
      </c>
      <c r="E509" s="15" t="s">
        <v>295</v>
      </c>
      <c r="F509" s="1" t="s">
        <v>167</v>
      </c>
      <c r="G509" s="20">
        <v>1342</v>
      </c>
      <c r="H509" s="16" t="s">
        <v>168</v>
      </c>
      <c r="I509" s="15" t="s">
        <v>173</v>
      </c>
    </row>
    <row r="510" spans="1:9" ht="43.5" customHeight="1" x14ac:dyDescent="0.25">
      <c r="A510" s="6" t="s">
        <v>836</v>
      </c>
      <c r="B510" s="7" t="s">
        <v>181</v>
      </c>
      <c r="C510" s="7" t="s">
        <v>1045</v>
      </c>
      <c r="D510" s="15" t="s">
        <v>295</v>
      </c>
      <c r="E510" s="15" t="s">
        <v>295</v>
      </c>
      <c r="F510" s="1" t="s">
        <v>169</v>
      </c>
      <c r="G510" s="20">
        <v>1343</v>
      </c>
      <c r="H510" s="16" t="s">
        <v>366</v>
      </c>
      <c r="I510" s="15" t="s">
        <v>173</v>
      </c>
    </row>
    <row r="511" spans="1:9" ht="43.5" customHeight="1" x14ac:dyDescent="0.25">
      <c r="A511" s="6" t="s">
        <v>808</v>
      </c>
      <c r="B511" s="7" t="s">
        <v>580</v>
      </c>
      <c r="C511" s="7" t="s">
        <v>1046</v>
      </c>
      <c r="D511" s="15" t="s">
        <v>1062</v>
      </c>
      <c r="E511" s="15" t="s">
        <v>1063</v>
      </c>
      <c r="F511" s="1" t="s">
        <v>1339</v>
      </c>
      <c r="G511" s="20"/>
      <c r="H511" s="15" t="s">
        <v>1465</v>
      </c>
      <c r="I511" s="15" t="s">
        <v>173</v>
      </c>
    </row>
    <row r="512" spans="1:9" ht="43.5" customHeight="1" x14ac:dyDescent="0.25">
      <c r="A512" s="6" t="s">
        <v>837</v>
      </c>
      <c r="B512" s="11" t="s">
        <v>181</v>
      </c>
      <c r="C512" s="7" t="s">
        <v>1046</v>
      </c>
      <c r="D512" s="15" t="s">
        <v>1062</v>
      </c>
      <c r="E512" s="15" t="s">
        <v>1063</v>
      </c>
      <c r="F512" s="1" t="s">
        <v>1340</v>
      </c>
      <c r="G512" s="20"/>
      <c r="H512" s="15" t="s">
        <v>1465</v>
      </c>
      <c r="I512" s="15" t="s">
        <v>173</v>
      </c>
    </row>
    <row r="513" spans="1:9" ht="43.5" customHeight="1" x14ac:dyDescent="0.25">
      <c r="A513" s="6" t="s">
        <v>838</v>
      </c>
      <c r="B513" s="7" t="s">
        <v>580</v>
      </c>
      <c r="C513" s="7" t="s">
        <v>1047</v>
      </c>
      <c r="D513" s="15" t="s">
        <v>308</v>
      </c>
      <c r="E513" s="15" t="s">
        <v>309</v>
      </c>
      <c r="F513" s="1" t="s">
        <v>1341</v>
      </c>
      <c r="G513" s="20"/>
      <c r="H513" s="15" t="s">
        <v>1475</v>
      </c>
      <c r="I513" s="15" t="s">
        <v>173</v>
      </c>
    </row>
    <row r="514" spans="1:9" ht="43.5" customHeight="1" x14ac:dyDescent="0.25">
      <c r="A514" s="6" t="s">
        <v>839</v>
      </c>
      <c r="B514" s="7" t="s">
        <v>181</v>
      </c>
      <c r="C514" s="7" t="s">
        <v>1047</v>
      </c>
      <c r="D514" s="15" t="s">
        <v>308</v>
      </c>
      <c r="E514" s="15" t="s">
        <v>309</v>
      </c>
      <c r="F514" s="1" t="s">
        <v>1342</v>
      </c>
      <c r="G514" s="20"/>
      <c r="H514" s="15" t="s">
        <v>1475</v>
      </c>
      <c r="I514" s="15" t="s">
        <v>173</v>
      </c>
    </row>
    <row r="515" spans="1:9" ht="43.5" customHeight="1" x14ac:dyDescent="0.25">
      <c r="A515" s="6" t="s">
        <v>198</v>
      </c>
      <c r="B515" s="7" t="s">
        <v>580</v>
      </c>
      <c r="C515" s="7" t="s">
        <v>1048</v>
      </c>
      <c r="D515" s="15" t="s">
        <v>300</v>
      </c>
      <c r="E515" s="15" t="s">
        <v>301</v>
      </c>
      <c r="F515" s="1" t="s">
        <v>1343</v>
      </c>
      <c r="G515" s="20"/>
      <c r="H515" s="15" t="s">
        <v>370</v>
      </c>
      <c r="I515" s="15" t="s">
        <v>173</v>
      </c>
    </row>
    <row r="516" spans="1:9" ht="43.5" customHeight="1" x14ac:dyDescent="0.25">
      <c r="A516" s="6" t="s">
        <v>840</v>
      </c>
      <c r="B516" s="7" t="s">
        <v>580</v>
      </c>
      <c r="C516" s="7" t="s">
        <v>1049</v>
      </c>
      <c r="D516" s="15" t="s">
        <v>1054</v>
      </c>
      <c r="E516" s="15" t="s">
        <v>1055</v>
      </c>
      <c r="F516" s="1" t="s">
        <v>1344</v>
      </c>
      <c r="G516" s="20"/>
      <c r="H516" s="15" t="s">
        <v>1476</v>
      </c>
      <c r="I516" s="15" t="s">
        <v>173</v>
      </c>
    </row>
    <row r="517" spans="1:9" ht="43.5" customHeight="1" x14ac:dyDescent="0.25">
      <c r="A517" s="6" t="s">
        <v>841</v>
      </c>
      <c r="B517" s="7" t="s">
        <v>181</v>
      </c>
      <c r="C517" s="7" t="s">
        <v>1049</v>
      </c>
      <c r="D517" s="15" t="s">
        <v>1054</v>
      </c>
      <c r="E517" s="15" t="s">
        <v>1055</v>
      </c>
      <c r="F517" s="1" t="s">
        <v>1345</v>
      </c>
      <c r="G517" s="20"/>
      <c r="H517" s="15" t="s">
        <v>1476</v>
      </c>
      <c r="I517" s="15" t="s">
        <v>173</v>
      </c>
    </row>
    <row r="518" spans="1:9" ht="43.5" customHeight="1" x14ac:dyDescent="0.25">
      <c r="A518" s="6" t="s">
        <v>245</v>
      </c>
      <c r="B518" s="7" t="s">
        <v>580</v>
      </c>
      <c r="C518" s="7" t="s">
        <v>1050</v>
      </c>
      <c r="D518" s="15" t="s">
        <v>296</v>
      </c>
      <c r="E518" s="15" t="s">
        <v>297</v>
      </c>
      <c r="F518" s="1" t="s">
        <v>1346</v>
      </c>
      <c r="G518" s="20"/>
      <c r="H518" s="15" t="s">
        <v>379</v>
      </c>
      <c r="I518" s="15" t="s">
        <v>173</v>
      </c>
    </row>
    <row r="519" spans="1:9" ht="43.5" customHeight="1" x14ac:dyDescent="0.25">
      <c r="A519" s="6" t="s">
        <v>842</v>
      </c>
      <c r="B519" s="7" t="s">
        <v>580</v>
      </c>
      <c r="C519" s="7" t="s">
        <v>1051</v>
      </c>
      <c r="D519" s="15" t="s">
        <v>1125</v>
      </c>
      <c r="E519" s="15" t="s">
        <v>1126</v>
      </c>
      <c r="F519" s="1" t="s">
        <v>170</v>
      </c>
      <c r="G519" s="20"/>
      <c r="H519" s="15" t="s">
        <v>1477</v>
      </c>
      <c r="I519" s="15" t="s">
        <v>173</v>
      </c>
    </row>
    <row r="520" spans="1:9" ht="43.5" customHeight="1" x14ac:dyDescent="0.25">
      <c r="A520" s="8" t="s">
        <v>843</v>
      </c>
      <c r="B520" s="7" t="s">
        <v>181</v>
      </c>
      <c r="C520" s="7" t="s">
        <v>1051</v>
      </c>
      <c r="D520" s="15" t="s">
        <v>1125</v>
      </c>
      <c r="E520" s="15" t="s">
        <v>1126</v>
      </c>
      <c r="F520" s="1" t="s">
        <v>1347</v>
      </c>
      <c r="G520" s="20"/>
      <c r="H520" s="15" t="s">
        <v>1477</v>
      </c>
      <c r="I520" s="15" t="s">
        <v>173</v>
      </c>
    </row>
    <row r="521" spans="1:9" ht="43.5" customHeight="1" x14ac:dyDescent="0.25">
      <c r="B521" s="23"/>
      <c r="C521" s="5" t="s">
        <v>175</v>
      </c>
      <c r="D521" s="15" t="s">
        <v>295</v>
      </c>
      <c r="E521" s="15" t="s">
        <v>295</v>
      </c>
      <c r="F521" s="1" t="s">
        <v>171</v>
      </c>
      <c r="G521" s="20">
        <v>1234</v>
      </c>
      <c r="H521" s="15" t="s">
        <v>176</v>
      </c>
      <c r="I521" s="15" t="s">
        <v>173</v>
      </c>
    </row>
  </sheetData>
  <autoFilter ref="C1:I520" xr:uid="{C3D8D34D-4279-417C-9A81-5A415FBC20DD}"/>
  <conditionalFormatting sqref="D484:E486 D474:E475 D487:D488 D469:E469 D212:D213 C503:E504 D445:E446 D507:E507 D206:E211 D404:E407 D375:E376 D274:E275 D418:D419 D416:E417 E346:E347 E239:E244 D489:E494 D412:E413 D450:E450 D395:E395 E411:E412 D462:E462 D347:E347 E231:E237 C332:E333 E331:E332 C184:E189 C257:E258 C232:D232 C432:E432 C354:E355 C200:E204 C304:E305 C374 C151:E152 C416:C419 C506:C507 C243:D244 C484:C494 C452:E453 C513:E515 C455:E455 C458:E460 C448:C450 C175:E175 C336:E339 C434:E434 C194:E194 C346:D351 C509:E510 C163:E164 C410:C413 C389:C392 C238:E238 C106:E107 D101:E101 D93:E99 C103:E103 C93:C101 B108:E112 B93:B103 D42:E50 D38:E40 D52:E58 C39:E39 C43:E43 C49:E49 C41:E41 C55:E55 C45:E45 C47:E47 C63:C84 C86:E87 C36:E37 B86:B88 B38:B50 A60:B60 B90:E92 B52:B58 C518:E519 D496:E498 C496:C500 C479:E482 C467:C475 A467:A519 C462:C464 B27:E34 A26:A59 D60:E84 C57:C61 B61:B84 B114:E148 C159:E160 D214:E223 C206:C223 C247:E255 C262:E267 C272:C290 D282:E290 C292:E302 D309:E315 C308:C315 C317:E324 D362:E362 C363:E366 C395:C407 D438:E442 C439:C446 A61:A465">
    <cfRule type="containsText" dxfId="299" priority="305" operator="containsText" text="Vacante">
      <formula>NOT(ISERROR(SEARCH("Vacante",A26)))</formula>
    </cfRule>
  </conditionalFormatting>
  <conditionalFormatting sqref="A467:A519 A26:A465">
    <cfRule type="cellIs" dxfId="298" priority="304" operator="equal">
      <formula>"VACANTE"</formula>
    </cfRule>
  </conditionalFormatting>
  <conditionalFormatting sqref="A26:A520">
    <cfRule type="containsText" dxfId="297" priority="303" operator="containsText" text="VACANTE">
      <formula>NOT(ISERROR(SEARCH("VACANTE",A26)))</formula>
    </cfRule>
  </conditionalFormatting>
  <conditionalFormatting sqref="B89">
    <cfRule type="containsText" dxfId="296" priority="302" operator="containsText" text="Vacante">
      <formula>NOT(ISERROR(SEARCH("Vacante",B89)))</formula>
    </cfRule>
  </conditionalFormatting>
  <conditionalFormatting sqref="B26">
    <cfRule type="containsText" dxfId="295" priority="301" operator="containsText" text="Vacante">
      <formula>NOT(ISERROR(SEARCH("Vacante",B26)))</formula>
    </cfRule>
  </conditionalFormatting>
  <conditionalFormatting sqref="B33">
    <cfRule type="containsText" dxfId="294" priority="300" operator="containsText" text="Vacante">
      <formula>NOT(ISERROR(SEARCH("Vacante",B33)))</formula>
    </cfRule>
  </conditionalFormatting>
  <conditionalFormatting sqref="B61:B62">
    <cfRule type="containsText" dxfId="293" priority="299" operator="containsText" text="Vacante">
      <formula>NOT(ISERROR(SEARCH("Vacante",B61)))</formula>
    </cfRule>
  </conditionalFormatting>
  <conditionalFormatting sqref="B35:B50">
    <cfRule type="containsText" dxfId="292" priority="298" operator="containsText" text="Vacante">
      <formula>NOT(ISERROR(SEARCH("Vacante",B35)))</formula>
    </cfRule>
  </conditionalFormatting>
  <conditionalFormatting sqref="B36:B37">
    <cfRule type="containsText" dxfId="291" priority="297" operator="containsText" text="Vacante">
      <formula>NOT(ISERROR(SEARCH("Vacante",B36)))</formula>
    </cfRule>
  </conditionalFormatting>
  <conditionalFormatting sqref="C88">
    <cfRule type="containsText" dxfId="290" priority="296" operator="containsText" text="Vacante">
      <formula>NOT(ISERROR(SEARCH("Vacante",C88)))</formula>
    </cfRule>
  </conditionalFormatting>
  <conditionalFormatting sqref="C53">
    <cfRule type="containsText" dxfId="289" priority="295" operator="containsText" text="Vacante">
      <formula>NOT(ISERROR(SEARCH("Vacante",C53)))</formula>
    </cfRule>
  </conditionalFormatting>
  <conditionalFormatting sqref="C89">
    <cfRule type="containsText" dxfId="288" priority="294" operator="containsText" text="Vacante">
      <formula>NOT(ISERROR(SEARCH("Vacante",C89)))</formula>
    </cfRule>
  </conditionalFormatting>
  <conditionalFormatting sqref="C26">
    <cfRule type="containsText" dxfId="287" priority="293" operator="containsText" text="Vacante">
      <formula>NOT(ISERROR(SEARCH("Vacante",C26)))</formula>
    </cfRule>
  </conditionalFormatting>
  <conditionalFormatting sqref="C33:E33">
    <cfRule type="containsText" dxfId="286" priority="292" operator="containsText" text="Vacante">
      <formula>NOT(ISERROR(SEARCH("Vacante",C33)))</formula>
    </cfRule>
  </conditionalFormatting>
  <conditionalFormatting sqref="C61">
    <cfRule type="containsText" dxfId="285" priority="291" operator="containsText" text="Vacante">
      <formula>NOT(ISERROR(SEARCH("Vacante",C61)))</formula>
    </cfRule>
  </conditionalFormatting>
  <conditionalFormatting sqref="C62">
    <cfRule type="containsText" dxfId="284" priority="290" operator="containsText" text="Vacante">
      <formula>NOT(ISERROR(SEARCH("Vacante",C62)))</formula>
    </cfRule>
  </conditionalFormatting>
  <conditionalFormatting sqref="C62">
    <cfRule type="containsText" dxfId="283" priority="289" operator="containsText" text="Vacante">
      <formula>NOT(ISERROR(SEARCH("Vacante",C62)))</formula>
    </cfRule>
  </conditionalFormatting>
  <conditionalFormatting sqref="C30">
    <cfRule type="containsText" dxfId="282" priority="288" operator="containsText" text="Vacante">
      <formula>NOT(ISERROR(SEARCH("Vacante",C30)))</formula>
    </cfRule>
  </conditionalFormatting>
  <conditionalFormatting sqref="D56:E57 D52:E53 D38:E50 C35:E35">
    <cfRule type="containsText" dxfId="281" priority="287" operator="containsText" text="Vacante">
      <formula>NOT(ISERROR(SEARCH("Vacante",C35)))</formula>
    </cfRule>
  </conditionalFormatting>
  <conditionalFormatting sqref="D38:E50 C35:E35">
    <cfRule type="containsText" dxfId="280" priority="286" operator="containsText" text="Vacante">
      <formula>NOT(ISERROR(SEARCH("Vacante",C35)))</formula>
    </cfRule>
  </conditionalFormatting>
  <conditionalFormatting sqref="C35">
    <cfRule type="containsText" dxfId="279" priority="285" operator="containsText" text="Vacante">
      <formula>NOT(ISERROR(SEARCH("Vacante",C35)))</formula>
    </cfRule>
  </conditionalFormatting>
  <conditionalFormatting sqref="C36:E37">
    <cfRule type="containsText" dxfId="278" priority="284" operator="containsText" text="Vacante">
      <formula>NOT(ISERROR(SEARCH("Vacante",C36)))</formula>
    </cfRule>
  </conditionalFormatting>
  <conditionalFormatting sqref="C38:C39">
    <cfRule type="containsText" dxfId="277" priority="283" operator="containsText" text="Vacante">
      <formula>NOT(ISERROR(SEARCH("Vacante",C38)))</formula>
    </cfRule>
  </conditionalFormatting>
  <conditionalFormatting sqref="C38:C39">
    <cfRule type="containsText" dxfId="276" priority="282" operator="containsText" text="Vacante">
      <formula>NOT(ISERROR(SEARCH("Vacante",C38)))</formula>
    </cfRule>
  </conditionalFormatting>
  <conditionalFormatting sqref="C41:C50 C52:C58">
    <cfRule type="containsText" dxfId="275" priority="281" operator="containsText" text="Vacante">
      <formula>NOT(ISERROR(SEARCH("Vacante",C41)))</formula>
    </cfRule>
  </conditionalFormatting>
  <conditionalFormatting sqref="C41:C50 C52:C58">
    <cfRule type="containsText" dxfId="274" priority="280" operator="containsText" text="Vacante">
      <formula>NOT(ISERROR(SEARCH("Vacante",C41)))</formula>
    </cfRule>
  </conditionalFormatting>
  <conditionalFormatting sqref="C59">
    <cfRule type="containsText" dxfId="273" priority="279" operator="containsText" text="Vacante">
      <formula>NOT(ISERROR(SEARCH("Vacante",C59)))</formula>
    </cfRule>
  </conditionalFormatting>
  <conditionalFormatting sqref="C59">
    <cfRule type="containsText" dxfId="272" priority="278" operator="containsText" text="Vacante">
      <formula>NOT(ISERROR(SEARCH("Vacante",C59)))</formula>
    </cfRule>
  </conditionalFormatting>
  <conditionalFormatting sqref="C51">
    <cfRule type="containsText" dxfId="271" priority="277" operator="containsText" text="Vacante">
      <formula>NOT(ISERROR(SEARCH("Vacante",C51)))</formula>
    </cfRule>
  </conditionalFormatting>
  <conditionalFormatting sqref="C51">
    <cfRule type="containsText" dxfId="270" priority="276" operator="containsText" text="Vacante">
      <formula>NOT(ISERROR(SEARCH("Vacante",C51)))</formula>
    </cfRule>
  </conditionalFormatting>
  <conditionalFormatting sqref="C85:E85">
    <cfRule type="containsText" dxfId="269" priority="275" operator="containsText" text="Vacante">
      <formula>NOT(ISERROR(SEARCH("Vacante",C85)))</formula>
    </cfRule>
  </conditionalFormatting>
  <conditionalFormatting sqref="C40">
    <cfRule type="containsText" dxfId="268" priority="274" operator="containsText" text="Vacante">
      <formula>NOT(ISERROR(SEARCH("Vacante",C40)))</formula>
    </cfRule>
  </conditionalFormatting>
  <conditionalFormatting sqref="C40">
    <cfRule type="containsText" dxfId="267" priority="273" operator="containsText" text="Vacante">
      <formula>NOT(ISERROR(SEARCH("Vacante",C40)))</formula>
    </cfRule>
  </conditionalFormatting>
  <conditionalFormatting sqref="D88">
    <cfRule type="containsText" dxfId="266" priority="272" operator="containsText" text="Vacante">
      <formula>NOT(ISERROR(SEARCH("Vacante",D88)))</formula>
    </cfRule>
  </conditionalFormatting>
  <conditionalFormatting sqref="E88">
    <cfRule type="containsText" dxfId="265" priority="271" operator="containsText" text="Vacante">
      <formula>NOT(ISERROR(SEARCH("Vacante",E88)))</formula>
    </cfRule>
  </conditionalFormatting>
  <conditionalFormatting sqref="D53:E53">
    <cfRule type="containsText" dxfId="264" priority="270" operator="containsText" text="Vacante">
      <formula>NOT(ISERROR(SEARCH("Vacante",D53)))</formula>
    </cfRule>
  </conditionalFormatting>
  <conditionalFormatting sqref="D89">
    <cfRule type="containsText" dxfId="263" priority="269" operator="containsText" text="Vacante">
      <formula>NOT(ISERROR(SEARCH("Vacante",D89)))</formula>
    </cfRule>
  </conditionalFormatting>
  <conditionalFormatting sqref="E89">
    <cfRule type="containsText" dxfId="262" priority="268" operator="containsText" text="Vacante">
      <formula>NOT(ISERROR(SEARCH("Vacante",E89)))</formula>
    </cfRule>
  </conditionalFormatting>
  <conditionalFormatting sqref="D26">
    <cfRule type="containsText" dxfId="261" priority="267" operator="containsText" text="Vacante">
      <formula>NOT(ISERROR(SEARCH("Vacante",D26)))</formula>
    </cfRule>
  </conditionalFormatting>
  <conditionalFormatting sqref="E26">
    <cfRule type="containsText" dxfId="260" priority="266" operator="containsText" text="Vacante">
      <formula>NOT(ISERROR(SEARCH("Vacante",E26)))</formula>
    </cfRule>
  </conditionalFormatting>
  <conditionalFormatting sqref="D61:D62">
    <cfRule type="containsText" dxfId="259" priority="265" operator="containsText" text="Vacante">
      <formula>NOT(ISERROR(SEARCH("Vacante",D61)))</formula>
    </cfRule>
  </conditionalFormatting>
  <conditionalFormatting sqref="E61:E62">
    <cfRule type="containsText" dxfId="258" priority="264" operator="containsText" text="Vacante">
      <formula>NOT(ISERROR(SEARCH("Vacante",E61)))</formula>
    </cfRule>
  </conditionalFormatting>
  <conditionalFormatting sqref="E58">
    <cfRule type="containsText" dxfId="257" priority="263" operator="containsText" text="Vacante">
      <formula>NOT(ISERROR(SEARCH("Vacante",E58)))</formula>
    </cfRule>
  </conditionalFormatting>
  <conditionalFormatting sqref="D58:E58">
    <cfRule type="containsText" dxfId="256" priority="262" operator="containsText" text="Vacante">
      <formula>NOT(ISERROR(SEARCH("Vacante",D58)))</formula>
    </cfRule>
  </conditionalFormatting>
  <conditionalFormatting sqref="D35:E35 D38:E50">
    <cfRule type="containsText" dxfId="255" priority="261" operator="containsText" text="Vacante">
      <formula>NOT(ISERROR(SEARCH("Vacante",D35)))</formula>
    </cfRule>
  </conditionalFormatting>
  <conditionalFormatting sqref="D59:E59">
    <cfRule type="containsText" dxfId="254" priority="260" operator="containsText" text="Vacante">
      <formula>NOT(ISERROR(SEARCH("Vacante",D59)))</formula>
    </cfRule>
  </conditionalFormatting>
  <conditionalFormatting sqref="D51:E51">
    <cfRule type="containsText" dxfId="253" priority="259" operator="containsText" text="Vacante">
      <formula>NOT(ISERROR(SEARCH("Vacante",D51)))</formula>
    </cfRule>
  </conditionalFormatting>
  <conditionalFormatting sqref="D51:E51">
    <cfRule type="containsText" dxfId="252" priority="258" operator="containsText" text="Vacante">
      <formula>NOT(ISERROR(SEARCH("Vacante",D51)))</formula>
    </cfRule>
  </conditionalFormatting>
  <conditionalFormatting sqref="D51:E51">
    <cfRule type="containsText" dxfId="251" priority="257" operator="containsText" text="Vacante">
      <formula>NOT(ISERROR(SEARCH("Vacante",D51)))</formula>
    </cfRule>
  </conditionalFormatting>
  <conditionalFormatting sqref="D51:E51">
    <cfRule type="containsText" dxfId="250" priority="256" operator="containsText" text="Vacante">
      <formula>NOT(ISERROR(SEARCH("Vacante",D51)))</formula>
    </cfRule>
  </conditionalFormatting>
  <conditionalFormatting sqref="A384 A372 A479 A105">
    <cfRule type="cellIs" dxfId="249" priority="254" operator="equal">
      <formula>"VACANTE"</formula>
    </cfRule>
    <cfRule type="containsText" dxfId="248" priority="255" operator="containsText" text="Vacante">
      <formula>NOT(ISERROR(SEARCH("Vacante",A105)))</formula>
    </cfRule>
  </conditionalFormatting>
  <conditionalFormatting sqref="B102:B103">
    <cfRule type="containsText" dxfId="247" priority="253" operator="containsText" text="Vacante">
      <formula>NOT(ISERROR(SEARCH("Vacante",B102)))</formula>
    </cfRule>
  </conditionalFormatting>
  <conditionalFormatting sqref="B106:B107">
    <cfRule type="containsText" dxfId="246" priority="252" operator="containsText" text="Vacante">
      <formula>NOT(ISERROR(SEARCH("Vacante",B106)))</formula>
    </cfRule>
  </conditionalFormatting>
  <conditionalFormatting sqref="B106:B107">
    <cfRule type="containsText" dxfId="245" priority="251" operator="containsText" text="Vacante">
      <formula>NOT(ISERROR(SEARCH("Vacante",B106)))</formula>
    </cfRule>
  </conditionalFormatting>
  <conditionalFormatting sqref="B95:B96">
    <cfRule type="containsText" dxfId="244" priority="250" operator="containsText" text="Vacante">
      <formula>NOT(ISERROR(SEARCH("Vacante",B95)))</formula>
    </cfRule>
  </conditionalFormatting>
  <conditionalFormatting sqref="B104:B105">
    <cfRule type="containsText" dxfId="243" priority="249" operator="containsText" text="Vacante">
      <formula>NOT(ISERROR(SEARCH("Vacante",B104)))</formula>
    </cfRule>
  </conditionalFormatting>
  <conditionalFormatting sqref="B104:B105">
    <cfRule type="containsText" dxfId="242" priority="248" operator="containsText" text="Vacante">
      <formula>NOT(ISERROR(SEARCH("Vacante",B104)))</formula>
    </cfRule>
  </conditionalFormatting>
  <conditionalFormatting sqref="C102:C103">
    <cfRule type="containsText" dxfId="241" priority="247" operator="containsText" text="Vacante">
      <formula>NOT(ISERROR(SEARCH("Vacante",C102)))</formula>
    </cfRule>
  </conditionalFormatting>
  <conditionalFormatting sqref="C134:E134">
    <cfRule type="containsText" dxfId="240" priority="246" operator="containsText" text="Vacante">
      <formula>NOT(ISERROR(SEARCH("Vacante",C134)))</formula>
    </cfRule>
  </conditionalFormatting>
  <conditionalFormatting sqref="C109:C112">
    <cfRule type="containsText" dxfId="239" priority="245" operator="containsText" text="Vacante">
      <formula>NOT(ISERROR(SEARCH("Vacante",C109)))</formula>
    </cfRule>
  </conditionalFormatting>
  <conditionalFormatting sqref="C102:C103">
    <cfRule type="containsText" dxfId="238" priority="244" operator="containsText" text="Vacante">
      <formula>NOT(ISERROR(SEARCH("Vacante",C102)))</formula>
    </cfRule>
  </conditionalFormatting>
  <conditionalFormatting sqref="C106:C107">
    <cfRule type="containsText" dxfId="237" priority="243" operator="containsText" text="Vacante">
      <formula>NOT(ISERROR(SEARCH("Vacante",C106)))</formula>
    </cfRule>
  </conditionalFormatting>
  <conditionalFormatting sqref="C95:C96">
    <cfRule type="containsText" dxfId="236" priority="242" operator="containsText" text="Vacante">
      <formula>NOT(ISERROR(SEARCH("Vacante",C95)))</formula>
    </cfRule>
  </conditionalFormatting>
  <conditionalFormatting sqref="C104:C105">
    <cfRule type="containsText" dxfId="235" priority="241" operator="containsText" text="Vacante">
      <formula>NOT(ISERROR(SEARCH("Vacante",C104)))</formula>
    </cfRule>
  </conditionalFormatting>
  <conditionalFormatting sqref="C104:C105">
    <cfRule type="containsText" dxfId="234" priority="240" operator="containsText" text="Vacante">
      <formula>NOT(ISERROR(SEARCH("Vacante",C104)))</formula>
    </cfRule>
  </conditionalFormatting>
  <conditionalFormatting sqref="C111">
    <cfRule type="containsText" dxfId="233" priority="239" operator="containsText" text="Vacante">
      <formula>NOT(ISERROR(SEARCH("Vacante",C111)))</formula>
    </cfRule>
  </conditionalFormatting>
  <conditionalFormatting sqref="C113">
    <cfRule type="containsText" dxfId="232" priority="238" operator="containsText" text="Vacante">
      <formula>NOT(ISERROR(SEARCH("Vacante",C113)))</formula>
    </cfRule>
  </conditionalFormatting>
  <conditionalFormatting sqref="D102:E103">
    <cfRule type="containsText" dxfId="231" priority="237" operator="containsText" text="Vacante">
      <formula>NOT(ISERROR(SEARCH("Vacante",D102)))</formula>
    </cfRule>
  </conditionalFormatting>
  <conditionalFormatting sqref="D276:E277 D278:D281 C268:E271 D130:E130">
    <cfRule type="containsText" dxfId="230" priority="236" operator="containsText" text="Vacante">
      <formula>NOT(ISERROR(SEARCH("Vacante",C130)))</formula>
    </cfRule>
  </conditionalFormatting>
  <conditionalFormatting sqref="D327:E328 D342:E343 D340:D341 D329:D332 C340:C343 C325:C332 E96">
    <cfRule type="containsText" dxfId="229" priority="235" operator="containsText" text="Vacante">
      <formula>NOT(ISERROR(SEARCH("Vacante",C96)))</formula>
    </cfRule>
  </conditionalFormatting>
  <conditionalFormatting sqref="D107">
    <cfRule type="containsText" dxfId="228" priority="234" operator="containsText" text="Vacante">
      <formula>NOT(ISERROR(SEARCH("Vacante",D107)))</formula>
    </cfRule>
  </conditionalFormatting>
  <conditionalFormatting sqref="E107">
    <cfRule type="containsText" dxfId="227" priority="233" operator="containsText" text="Vacante">
      <formula>NOT(ISERROR(SEARCH("Vacante",E107)))</formula>
    </cfRule>
  </conditionalFormatting>
  <conditionalFormatting sqref="D109:E112">
    <cfRule type="containsText" dxfId="226" priority="232" operator="containsText" text="Vacante">
      <formula>NOT(ISERROR(SEARCH("Vacante",D109)))</formula>
    </cfRule>
  </conditionalFormatting>
  <conditionalFormatting sqref="D102:D103">
    <cfRule type="containsText" dxfId="225" priority="231" operator="containsText" text="Vacante">
      <formula>NOT(ISERROR(SEARCH("Vacante",D102)))</formula>
    </cfRule>
  </conditionalFormatting>
  <conditionalFormatting sqref="E102:E103">
    <cfRule type="containsText" dxfId="224" priority="230" operator="containsText" text="Vacante">
      <formula>NOT(ISERROR(SEARCH("Vacante",E102)))</formula>
    </cfRule>
  </conditionalFormatting>
  <conditionalFormatting sqref="D99">
    <cfRule type="containsText" dxfId="223" priority="229" operator="containsText" text="Vacante">
      <formula>NOT(ISERROR(SEARCH("Vacante",D99)))</formula>
    </cfRule>
  </conditionalFormatting>
  <conditionalFormatting sqref="E99">
    <cfRule type="containsText" dxfId="222" priority="228" operator="containsText" text="Vacante">
      <formula>NOT(ISERROR(SEARCH("Vacante",E99)))</formula>
    </cfRule>
  </conditionalFormatting>
  <conditionalFormatting sqref="D106:E107">
    <cfRule type="containsText" dxfId="221" priority="227" operator="containsText" text="Vacante">
      <formula>NOT(ISERROR(SEARCH("Vacante",D106)))</formula>
    </cfRule>
  </conditionalFormatting>
  <conditionalFormatting sqref="D95:D96">
    <cfRule type="containsText" dxfId="220" priority="226" operator="containsText" text="Vacante">
      <formula>NOT(ISERROR(SEARCH("Vacante",D95)))</formula>
    </cfRule>
  </conditionalFormatting>
  <conditionalFormatting sqref="E95:E96">
    <cfRule type="containsText" dxfId="219" priority="225" operator="containsText" text="Vacante">
      <formula>NOT(ISERROR(SEARCH("Vacante",E95)))</formula>
    </cfRule>
  </conditionalFormatting>
  <conditionalFormatting sqref="D104:E105">
    <cfRule type="containsText" dxfId="218" priority="224" operator="containsText" text="Vacante">
      <formula>NOT(ISERROR(SEARCH("Vacante",D104)))</formula>
    </cfRule>
  </conditionalFormatting>
  <conditionalFormatting sqref="D104:D105">
    <cfRule type="containsText" dxfId="217" priority="223" operator="containsText" text="Vacante">
      <formula>NOT(ISERROR(SEARCH("Vacante",D104)))</formula>
    </cfRule>
  </conditionalFormatting>
  <conditionalFormatting sqref="E104:E105">
    <cfRule type="containsText" dxfId="216" priority="222" operator="containsText" text="Vacante">
      <formula>NOT(ISERROR(SEARCH("Vacante",E104)))</formula>
    </cfRule>
  </conditionalFormatting>
  <conditionalFormatting sqref="D100">
    <cfRule type="containsText" dxfId="215" priority="221" operator="containsText" text="Vacante">
      <formula>NOT(ISERROR(SEARCH("Vacante",D100)))</formula>
    </cfRule>
  </conditionalFormatting>
  <conditionalFormatting sqref="E100">
    <cfRule type="containsText" dxfId="214" priority="220" operator="containsText" text="Vacante">
      <formula>NOT(ISERROR(SEARCH("Vacante",E100)))</formula>
    </cfRule>
  </conditionalFormatting>
  <conditionalFormatting sqref="D113">
    <cfRule type="containsText" dxfId="213" priority="219" operator="containsText" text="Vacante">
      <formula>NOT(ISERROR(SEARCH("Vacante",D113)))</formula>
    </cfRule>
  </conditionalFormatting>
  <conditionalFormatting sqref="E113">
    <cfRule type="containsText" dxfId="212" priority="218" operator="containsText" text="Vacante">
      <formula>NOT(ISERROR(SEARCH("Vacante",E113)))</formula>
    </cfRule>
  </conditionalFormatting>
  <conditionalFormatting sqref="B149:C149">
    <cfRule type="containsText" dxfId="211" priority="217" operator="containsText" text="Vacante">
      <formula>NOT(ISERROR(SEARCH("Vacante",B149)))</formula>
    </cfRule>
  </conditionalFormatting>
  <conditionalFormatting sqref="C205:E205">
    <cfRule type="containsText" dxfId="210" priority="192" operator="containsText" text="Vacante">
      <formula>NOT(ISERROR(SEARCH("Vacante",C205)))</formula>
    </cfRule>
  </conditionalFormatting>
  <conditionalFormatting sqref="C259:E259">
    <cfRule type="containsText" dxfId="209" priority="181" operator="containsText" text="Vacante">
      <formula>NOT(ISERROR(SEARCH("Vacante",C259)))</formula>
    </cfRule>
  </conditionalFormatting>
  <conditionalFormatting sqref="C225:D226">
    <cfRule type="containsText" dxfId="208" priority="193" operator="containsText" text="Vacante">
      <formula>NOT(ISERROR(SEARCH("Vacante",C225)))</formula>
    </cfRule>
  </conditionalFormatting>
  <conditionalFormatting sqref="C161:C162">
    <cfRule type="containsText" dxfId="207" priority="211" operator="containsText" text="Vacante">
      <formula>NOT(ISERROR(SEARCH("Vacante",C161)))</formula>
    </cfRule>
  </conditionalFormatting>
  <conditionalFormatting sqref="C169:E170">
    <cfRule type="containsText" dxfId="206" priority="208" operator="containsText" text="Vacante">
      <formula>NOT(ISERROR(SEARCH("Vacante",C169)))</formula>
    </cfRule>
  </conditionalFormatting>
  <conditionalFormatting sqref="C150:E150">
    <cfRule type="containsText" dxfId="205" priority="216" operator="containsText" text="Vacante">
      <formula>NOT(ISERROR(SEARCH("Vacante",C150)))</formula>
    </cfRule>
  </conditionalFormatting>
  <conditionalFormatting sqref="C155:E155">
    <cfRule type="containsText" dxfId="204" priority="214" operator="containsText" text="Vacante">
      <formula>NOT(ISERROR(SEARCH("Vacante",C155)))</formula>
    </cfRule>
  </conditionalFormatting>
  <conditionalFormatting sqref="C153:E153">
    <cfRule type="containsText" dxfId="203" priority="215" operator="containsText" text="Vacante">
      <formula>NOT(ISERROR(SEARCH("Vacante",C153)))</formula>
    </cfRule>
  </conditionalFormatting>
  <conditionalFormatting sqref="C156:E156">
    <cfRule type="containsText" dxfId="202" priority="213" operator="containsText" text="Vacante">
      <formula>NOT(ISERROR(SEARCH("Vacante",C156)))</formula>
    </cfRule>
  </conditionalFormatting>
  <conditionalFormatting sqref="C157:E158">
    <cfRule type="containsText" dxfId="201" priority="212" operator="containsText" text="Vacante">
      <formula>NOT(ISERROR(SEARCH("Vacante",C157)))</formula>
    </cfRule>
  </conditionalFormatting>
  <conditionalFormatting sqref="C167:C168">
    <cfRule type="containsText" dxfId="200" priority="209" operator="containsText" text="Vacante">
      <formula>NOT(ISERROR(SEARCH("Vacante",C167)))</formula>
    </cfRule>
  </conditionalFormatting>
  <conditionalFormatting sqref="C165:C166">
    <cfRule type="containsText" dxfId="199" priority="210" operator="containsText" text="Vacante">
      <formula>NOT(ISERROR(SEARCH("Vacante",C165)))</formula>
    </cfRule>
  </conditionalFormatting>
  <conditionalFormatting sqref="C171:D174">
    <cfRule type="containsText" dxfId="198" priority="207" operator="containsText" text="Vacante">
      <formula>NOT(ISERROR(SEARCH("Vacante",C171)))</formula>
    </cfRule>
  </conditionalFormatting>
  <conditionalFormatting sqref="C189:E189">
    <cfRule type="containsText" dxfId="197" priority="206" operator="containsText" text="Vacante">
      <formula>NOT(ISERROR(SEARCH("Vacante",C189)))</formula>
    </cfRule>
  </conditionalFormatting>
  <conditionalFormatting sqref="C188">
    <cfRule type="containsText" dxfId="196" priority="205" operator="containsText" text="Vacante">
      <formula>NOT(ISERROR(SEARCH("Vacante",C188)))</formula>
    </cfRule>
  </conditionalFormatting>
  <conditionalFormatting sqref="C176:C177">
    <cfRule type="containsText" dxfId="195" priority="204" operator="containsText" text="Vacante">
      <formula>NOT(ISERROR(SEARCH("Vacante",C176)))</formula>
    </cfRule>
  </conditionalFormatting>
  <conditionalFormatting sqref="C178:C179">
    <cfRule type="containsText" dxfId="194" priority="203" operator="containsText" text="Vacante">
      <formula>NOT(ISERROR(SEARCH("Vacante",C178)))</formula>
    </cfRule>
  </conditionalFormatting>
  <conditionalFormatting sqref="C180:C181">
    <cfRule type="containsText" dxfId="193" priority="202" operator="containsText" text="Vacante">
      <formula>NOT(ISERROR(SEARCH("Vacante",C180)))</formula>
    </cfRule>
  </conditionalFormatting>
  <conditionalFormatting sqref="C182:C183">
    <cfRule type="containsText" dxfId="192" priority="201" operator="containsText" text="Vacante">
      <formula>NOT(ISERROR(SEARCH("Vacante",C182)))</formula>
    </cfRule>
  </conditionalFormatting>
  <conditionalFormatting sqref="C173">
    <cfRule type="containsText" dxfId="191" priority="200" operator="containsText" text="Vacante">
      <formula>NOT(ISERROR(SEARCH("Vacante",C173)))</formula>
    </cfRule>
  </conditionalFormatting>
  <conditionalFormatting sqref="C174">
    <cfRule type="containsText" dxfId="190" priority="199" operator="containsText" text="Vacante">
      <formula>NOT(ISERROR(SEARCH("Vacante",C174)))</formula>
    </cfRule>
  </conditionalFormatting>
  <conditionalFormatting sqref="C190:C191">
    <cfRule type="containsText" dxfId="189" priority="198" operator="containsText" text="Vacante">
      <formula>NOT(ISERROR(SEARCH("Vacante",C190)))</formula>
    </cfRule>
  </conditionalFormatting>
  <conditionalFormatting sqref="C192:C193">
    <cfRule type="containsText" dxfId="188" priority="197" operator="containsText" text="Vacante">
      <formula>NOT(ISERROR(SEARCH("Vacante",C192)))</formula>
    </cfRule>
  </conditionalFormatting>
  <conditionalFormatting sqref="C195:C196">
    <cfRule type="containsText" dxfId="187" priority="196" operator="containsText" text="Vacante">
      <formula>NOT(ISERROR(SEARCH("Vacante",C195)))</formula>
    </cfRule>
  </conditionalFormatting>
  <conditionalFormatting sqref="C197">
    <cfRule type="containsText" dxfId="186" priority="195" operator="containsText" text="Vacante">
      <formula>NOT(ISERROR(SEARCH("Vacante",C197)))</formula>
    </cfRule>
  </conditionalFormatting>
  <conditionalFormatting sqref="C198:C199">
    <cfRule type="containsText" dxfId="185" priority="194" operator="containsText" text="Vacante">
      <formula>NOT(ISERROR(SEARCH("Vacante",C198)))</formula>
    </cfRule>
  </conditionalFormatting>
  <conditionalFormatting sqref="C224:E224">
    <cfRule type="containsText" dxfId="184" priority="191" operator="containsText" text="Vacante">
      <formula>NOT(ISERROR(SEARCH("Vacante",C224)))</formula>
    </cfRule>
  </conditionalFormatting>
  <conditionalFormatting sqref="C227:E227">
    <cfRule type="containsText" dxfId="183" priority="190" operator="containsText" text="Vacante">
      <formula>NOT(ISERROR(SEARCH("Vacante",C227)))</formula>
    </cfRule>
  </conditionalFormatting>
  <conditionalFormatting sqref="C229:E230">
    <cfRule type="containsText" dxfId="182" priority="189" operator="containsText" text="Vacante">
      <formula>NOT(ISERROR(SEARCH("Vacante",C229)))</formula>
    </cfRule>
  </conditionalFormatting>
  <conditionalFormatting sqref="C239:D242 C234:D237">
    <cfRule type="containsText" dxfId="181" priority="188" operator="containsText" text="Vacante">
      <formula>NOT(ISERROR(SEARCH("Vacante",C234)))</formula>
    </cfRule>
  </conditionalFormatting>
  <conditionalFormatting sqref="C233:D233">
    <cfRule type="containsText" dxfId="180" priority="187" operator="containsText" text="Vacante">
      <formula>NOT(ISERROR(SEARCH("Vacante",C233)))</formula>
    </cfRule>
  </conditionalFormatting>
  <conditionalFormatting sqref="C245:E246 C260:D261">
    <cfRule type="containsText" dxfId="179" priority="186" operator="containsText" text="Vacante">
      <formula>NOT(ISERROR(SEARCH("Vacante",C245)))</formula>
    </cfRule>
  </conditionalFormatting>
  <conditionalFormatting sqref="C256:E256">
    <cfRule type="containsText" dxfId="178" priority="185" operator="containsText" text="Vacante">
      <formula>NOT(ISERROR(SEARCH("Vacante",C256)))</formula>
    </cfRule>
  </conditionalFormatting>
  <conditionalFormatting sqref="C291">
    <cfRule type="containsText" dxfId="177" priority="184" operator="containsText" text="Vacante">
      <formula>NOT(ISERROR(SEARCH("Vacante",C291)))</formula>
    </cfRule>
  </conditionalFormatting>
  <conditionalFormatting sqref="C303:E303">
    <cfRule type="containsText" dxfId="176" priority="183" operator="containsText" text="Vacante">
      <formula>NOT(ISERROR(SEARCH("Vacante",C303)))</formula>
    </cfRule>
  </conditionalFormatting>
  <conditionalFormatting sqref="C228:D228">
    <cfRule type="containsText" dxfId="175" priority="182" operator="containsText" text="Vacante">
      <formula>NOT(ISERROR(SEARCH("Vacante",C228)))</formula>
    </cfRule>
  </conditionalFormatting>
  <conditionalFormatting sqref="C324">
    <cfRule type="containsText" dxfId="174" priority="180" operator="containsText" text="Vacante">
      <formula>NOT(ISERROR(SEARCH("Vacante",C324)))</formula>
    </cfRule>
  </conditionalFormatting>
  <conditionalFormatting sqref="C324">
    <cfRule type="containsText" dxfId="173" priority="179" operator="containsText" text="Vacante">
      <formula>NOT(ISERROR(SEARCH("Vacante",C324)))</formula>
    </cfRule>
  </conditionalFormatting>
  <conditionalFormatting sqref="C185:D185">
    <cfRule type="containsText" dxfId="172" priority="178" operator="containsText" text="Vacante">
      <formula>NOT(ISERROR(SEARCH("Vacante",C185)))</formula>
    </cfRule>
  </conditionalFormatting>
  <conditionalFormatting sqref="C334:E334">
    <cfRule type="containsText" dxfId="171" priority="177" operator="containsText" text="Vacante">
      <formula>NOT(ISERROR(SEARCH("Vacante",C334)))</formula>
    </cfRule>
  </conditionalFormatting>
  <conditionalFormatting sqref="C244:D244">
    <cfRule type="containsText" dxfId="170" priority="176" operator="containsText" text="Vacante">
      <formula>NOT(ISERROR(SEARCH("Vacante",C244)))</formula>
    </cfRule>
  </conditionalFormatting>
  <conditionalFormatting sqref="C344:E345">
    <cfRule type="containsText" dxfId="169" priority="175" operator="containsText" text="Vacante">
      <formula>NOT(ISERROR(SEARCH("Vacante",C344)))</formula>
    </cfRule>
  </conditionalFormatting>
  <conditionalFormatting sqref="C352:D353">
    <cfRule type="containsText" dxfId="168" priority="174" operator="containsText" text="Vacante">
      <formula>NOT(ISERROR(SEARCH("Vacante",C352)))</formula>
    </cfRule>
  </conditionalFormatting>
  <conditionalFormatting sqref="C356:C357">
    <cfRule type="containsText" dxfId="167" priority="173" operator="containsText" text="Vacante">
      <formula>NOT(ISERROR(SEARCH("Vacante",C356)))</formula>
    </cfRule>
  </conditionalFormatting>
  <conditionalFormatting sqref="C358:C359">
    <cfRule type="containsText" dxfId="166" priority="172" operator="containsText" text="Vacante">
      <formula>NOT(ISERROR(SEARCH("Vacante",C358)))</formula>
    </cfRule>
  </conditionalFormatting>
  <conditionalFormatting sqref="C360:C361">
    <cfRule type="containsText" dxfId="165" priority="171" operator="containsText" text="Vacante">
      <formula>NOT(ISERROR(SEARCH("Vacante",C360)))</formula>
    </cfRule>
  </conditionalFormatting>
  <conditionalFormatting sqref="C362">
    <cfRule type="containsText" dxfId="164" priority="170" operator="containsText" text="Vacante">
      <formula>NOT(ISERROR(SEARCH("Vacante",C362)))</formula>
    </cfRule>
  </conditionalFormatting>
  <conditionalFormatting sqref="C367:C368">
    <cfRule type="containsText" dxfId="163" priority="169" operator="containsText" text="Vacante">
      <formula>NOT(ISERROR(SEARCH("Vacante",C367)))</formula>
    </cfRule>
  </conditionalFormatting>
  <conditionalFormatting sqref="D381:E381 D379:D380 D377:E378 C383:E384 C510 C375:E375 C377:C381 C369:E372">
    <cfRule type="containsText" dxfId="162" priority="168" operator="containsText" text="Vacante">
      <formula>NOT(ISERROR(SEARCH("Vacante",C369)))</formula>
    </cfRule>
  </conditionalFormatting>
  <conditionalFormatting sqref="C382:E382">
    <cfRule type="containsText" dxfId="161" priority="167" operator="containsText" text="Vacante">
      <formula>NOT(ISERROR(SEARCH("Vacante",C382)))</formula>
    </cfRule>
  </conditionalFormatting>
  <conditionalFormatting sqref="D386:E386 C385:C386">
    <cfRule type="containsText" dxfId="160" priority="166" operator="containsText" text="Vacante">
      <formula>NOT(ISERROR(SEARCH("Vacante",C385)))</formula>
    </cfRule>
  </conditionalFormatting>
  <conditionalFormatting sqref="C387">
    <cfRule type="containsText" dxfId="159" priority="165" operator="containsText" text="Vacante">
      <formula>NOT(ISERROR(SEARCH("Vacante",C387)))</formula>
    </cfRule>
  </conditionalFormatting>
  <conditionalFormatting sqref="C388">
    <cfRule type="containsText" dxfId="158" priority="164" operator="containsText" text="Vacante">
      <formula>NOT(ISERROR(SEARCH("Vacante",C388)))</formula>
    </cfRule>
  </conditionalFormatting>
  <conditionalFormatting sqref="C393:D394">
    <cfRule type="containsText" dxfId="157" priority="163" operator="containsText" text="Vacante">
      <formula>NOT(ISERROR(SEARCH("Vacante",C393)))</formula>
    </cfRule>
  </conditionalFormatting>
  <conditionalFormatting sqref="C408:E408">
    <cfRule type="containsText" dxfId="156" priority="162" operator="containsText" text="Vacante">
      <formula>NOT(ISERROR(SEARCH("Vacante",C408)))</formula>
    </cfRule>
  </conditionalFormatting>
  <conditionalFormatting sqref="C414:C415">
    <cfRule type="containsText" dxfId="155" priority="161" operator="containsText" text="Vacante">
      <formula>NOT(ISERROR(SEARCH("Vacante",C414)))</formula>
    </cfRule>
  </conditionalFormatting>
  <conditionalFormatting sqref="C420:C421">
    <cfRule type="containsText" dxfId="154" priority="160" operator="containsText" text="Vacante">
      <formula>NOT(ISERROR(SEARCH("Vacante",C420)))</formula>
    </cfRule>
  </conditionalFormatting>
  <conditionalFormatting sqref="C422:E423">
    <cfRule type="containsText" dxfId="153" priority="159" operator="containsText" text="Vacante">
      <formula>NOT(ISERROR(SEARCH("Vacante",C422)))</formula>
    </cfRule>
  </conditionalFormatting>
  <conditionalFormatting sqref="C424:E425">
    <cfRule type="containsText" dxfId="152" priority="158" operator="containsText" text="Vacante">
      <formula>NOT(ISERROR(SEARCH("Vacante",C424)))</formula>
    </cfRule>
  </conditionalFormatting>
  <conditionalFormatting sqref="C426:E427">
    <cfRule type="containsText" dxfId="151" priority="157" operator="containsText" text="Vacante">
      <formula>NOT(ISERROR(SEARCH("Vacante",C426)))</formula>
    </cfRule>
  </conditionalFormatting>
  <conditionalFormatting sqref="C428:C429">
    <cfRule type="containsText" dxfId="150" priority="156" operator="containsText" text="Vacante">
      <formula>NOT(ISERROR(SEARCH("Vacante",C428)))</formula>
    </cfRule>
  </conditionalFormatting>
  <conditionalFormatting sqref="C430:E431">
    <cfRule type="containsText" dxfId="149" priority="155" operator="containsText" text="Vacante">
      <formula>NOT(ISERROR(SEARCH("Vacante",C430)))</formula>
    </cfRule>
  </conditionalFormatting>
  <conditionalFormatting sqref="C435:E436">
    <cfRule type="containsText" dxfId="148" priority="154" operator="containsText" text="Vacante">
      <formula>NOT(ISERROR(SEARCH("Vacante",C435)))</formula>
    </cfRule>
  </conditionalFormatting>
  <conditionalFormatting sqref="C456:E456">
    <cfRule type="containsText" dxfId="147" priority="153" operator="containsText" text="Vacante">
      <formula>NOT(ISERROR(SEARCH("Vacante",C456)))</formula>
    </cfRule>
  </conditionalFormatting>
  <conditionalFormatting sqref="C466">
    <cfRule type="containsText" dxfId="146" priority="152" operator="containsText" text="Vacante">
      <formula>NOT(ISERROR(SEARCH("Vacante",C466)))</formula>
    </cfRule>
  </conditionalFormatting>
  <conditionalFormatting sqref="C465">
    <cfRule type="containsText" dxfId="145" priority="151" operator="containsText" text="Vacante">
      <formula>NOT(ISERROR(SEARCH("Vacante",C465)))</formula>
    </cfRule>
  </conditionalFormatting>
  <conditionalFormatting sqref="C457">
    <cfRule type="containsText" dxfId="144" priority="150" operator="containsText" text="Vacante">
      <formula>NOT(ISERROR(SEARCH("Vacante",C457)))</formula>
    </cfRule>
  </conditionalFormatting>
  <conditionalFormatting sqref="D476:D477 D478:E479 C476:C479">
    <cfRule type="containsText" dxfId="143" priority="149" operator="containsText" text="Vacante">
      <formula>NOT(ISERROR(SEARCH("Vacante",C476)))</formula>
    </cfRule>
  </conditionalFormatting>
  <conditionalFormatting sqref="C405">
    <cfRule type="containsText" dxfId="142" priority="148" operator="containsText" text="Vacante">
      <formula>NOT(ISERROR(SEARCH("Vacante",C405)))</formula>
    </cfRule>
  </conditionalFormatting>
  <conditionalFormatting sqref="C495">
    <cfRule type="containsText" dxfId="141" priority="147" operator="containsText" text="Vacante">
      <formula>NOT(ISERROR(SEARCH("Vacante",C495)))</formula>
    </cfRule>
  </conditionalFormatting>
  <conditionalFormatting sqref="C502">
    <cfRule type="containsText" dxfId="140" priority="146" operator="containsText" text="Vacante">
      <formula>NOT(ISERROR(SEARCH("Vacante",C502)))</formula>
    </cfRule>
  </conditionalFormatting>
  <conditionalFormatting sqref="C512">
    <cfRule type="containsText" dxfId="139" priority="145" operator="containsText" text="Vacante">
      <formula>NOT(ISERROR(SEARCH("Vacante",C512)))</formula>
    </cfRule>
  </conditionalFormatting>
  <conditionalFormatting sqref="C517:D517">
    <cfRule type="containsText" dxfId="138" priority="144" operator="containsText" text="Vacante">
      <formula>NOT(ISERROR(SEARCH("Vacante",C517)))</formula>
    </cfRule>
  </conditionalFormatting>
  <conditionalFormatting sqref="C516:D516">
    <cfRule type="containsText" dxfId="137" priority="143" operator="containsText" text="Vacante">
      <formula>NOT(ISERROR(SEARCH("Vacante",C516)))</formula>
    </cfRule>
  </conditionalFormatting>
  <conditionalFormatting sqref="C409">
    <cfRule type="containsText" dxfId="136" priority="142" operator="containsText" text="Vacante">
      <formula>NOT(ISERROR(SEARCH("Vacante",C409)))</formula>
    </cfRule>
  </conditionalFormatting>
  <conditionalFormatting sqref="C231:D231">
    <cfRule type="containsText" dxfId="135" priority="141" operator="containsText" text="Vacante">
      <formula>NOT(ISERROR(SEARCH("Vacante",C231)))</formula>
    </cfRule>
  </conditionalFormatting>
  <conditionalFormatting sqref="C335:E335">
    <cfRule type="containsText" dxfId="134" priority="140" operator="containsText" text="Vacante">
      <formula>NOT(ISERROR(SEARCH("Vacante",C335)))</formula>
    </cfRule>
  </conditionalFormatting>
  <conditionalFormatting sqref="C501">
    <cfRule type="containsText" dxfId="133" priority="139" operator="containsText" text="Vacante">
      <formula>NOT(ISERROR(SEARCH("Vacante",C501)))</formula>
    </cfRule>
  </conditionalFormatting>
  <conditionalFormatting sqref="C433:E433">
    <cfRule type="containsText" dxfId="132" priority="138" operator="containsText" text="Vacante">
      <formula>NOT(ISERROR(SEARCH("Vacante",C433)))</formula>
    </cfRule>
  </conditionalFormatting>
  <conditionalFormatting sqref="C461">
    <cfRule type="containsText" dxfId="131" priority="137" operator="containsText" text="Vacante">
      <formula>NOT(ISERROR(SEARCH("Vacante",C461)))</formula>
    </cfRule>
  </conditionalFormatting>
  <conditionalFormatting sqref="C508">
    <cfRule type="containsText" dxfId="130" priority="136" operator="containsText" text="Vacante">
      <formula>NOT(ISERROR(SEARCH("Vacante",C508)))</formula>
    </cfRule>
  </conditionalFormatting>
  <conditionalFormatting sqref="C447">
    <cfRule type="containsText" dxfId="129" priority="135" operator="containsText" text="Vacante">
      <formula>NOT(ISERROR(SEARCH("Vacante",C447)))</formula>
    </cfRule>
  </conditionalFormatting>
  <conditionalFormatting sqref="C483">
    <cfRule type="containsText" dxfId="128" priority="134" operator="containsText" text="Vacante">
      <formula>NOT(ISERROR(SEARCH("Vacante",C483)))</formula>
    </cfRule>
  </conditionalFormatting>
  <conditionalFormatting sqref="C373:C374">
    <cfRule type="containsText" dxfId="127" priority="133" operator="containsText" text="Vacante">
      <formula>NOT(ISERROR(SEARCH("Vacante",C373)))</formula>
    </cfRule>
  </conditionalFormatting>
  <conditionalFormatting sqref="C437">
    <cfRule type="containsText" dxfId="126" priority="132" operator="containsText" text="Vacante">
      <formula>NOT(ISERROR(SEARCH("Vacante",C437)))</formula>
    </cfRule>
  </conditionalFormatting>
  <conditionalFormatting sqref="C316:E316">
    <cfRule type="containsText" dxfId="125" priority="131" operator="containsText" text="Vacante">
      <formula>NOT(ISERROR(SEARCH("Vacante",C316)))</formula>
    </cfRule>
  </conditionalFormatting>
  <conditionalFormatting sqref="C454:E454">
    <cfRule type="containsText" dxfId="124" priority="130" operator="containsText" text="Vacante">
      <formula>NOT(ISERROR(SEARCH("Vacante",C454)))</formula>
    </cfRule>
  </conditionalFormatting>
  <conditionalFormatting sqref="C191">
    <cfRule type="containsText" dxfId="123" priority="129" operator="containsText" text="Vacante">
      <formula>NOT(ISERROR(SEARCH("Vacante",C191)))</formula>
    </cfRule>
  </conditionalFormatting>
  <conditionalFormatting sqref="C511">
    <cfRule type="containsText" dxfId="122" priority="128" operator="containsText" text="Vacante">
      <formula>NOT(ISERROR(SEARCH("Vacante",C511)))</formula>
    </cfRule>
  </conditionalFormatting>
  <conditionalFormatting sqref="C307:E307">
    <cfRule type="containsText" dxfId="121" priority="127" operator="containsText" text="Vacante">
      <formula>NOT(ISERROR(SEARCH("Vacante",C307)))</formula>
    </cfRule>
  </conditionalFormatting>
  <conditionalFormatting sqref="C451">
    <cfRule type="containsText" dxfId="120" priority="126" operator="containsText" text="Vacante">
      <formula>NOT(ISERROR(SEARCH("Vacante",C451)))</formula>
    </cfRule>
  </conditionalFormatting>
  <conditionalFormatting sqref="C520">
    <cfRule type="containsText" dxfId="119" priority="125" operator="containsText" text="Vacante">
      <formula>NOT(ISERROR(SEARCH("Vacante",C520)))</formula>
    </cfRule>
  </conditionalFormatting>
  <conditionalFormatting sqref="C438">
    <cfRule type="containsText" dxfId="118" priority="124" operator="containsText" text="Vacante">
      <formula>NOT(ISERROR(SEARCH("Vacante",C438)))</formula>
    </cfRule>
  </conditionalFormatting>
  <conditionalFormatting sqref="C504">
    <cfRule type="containsText" dxfId="117" priority="123" operator="containsText" text="Vacante">
      <formula>NOT(ISERROR(SEARCH("Vacante",C504)))</formula>
    </cfRule>
  </conditionalFormatting>
  <conditionalFormatting sqref="C406:E406">
    <cfRule type="containsText" dxfId="116" priority="121" operator="containsText" text="Vacante">
      <formula>NOT(ISERROR(SEARCH("Vacante",C406)))</formula>
    </cfRule>
  </conditionalFormatting>
  <conditionalFormatting sqref="C154">
    <cfRule type="containsText" dxfId="115" priority="120" operator="containsText" text="Vacante">
      <formula>NOT(ISERROR(SEARCH("Vacante",C154)))</formula>
    </cfRule>
  </conditionalFormatting>
  <conditionalFormatting sqref="C306">
    <cfRule type="containsText" dxfId="114" priority="119" operator="containsText" text="Vacante">
      <formula>NOT(ISERROR(SEARCH("Vacante",C306)))</formula>
    </cfRule>
  </conditionalFormatting>
  <conditionalFormatting sqref="C376">
    <cfRule type="containsText" dxfId="113" priority="118" operator="containsText" text="Vacante">
      <formula>NOT(ISERROR(SEARCH("Vacante",C376)))</formula>
    </cfRule>
  </conditionalFormatting>
  <conditionalFormatting sqref="C505">
    <cfRule type="containsText" dxfId="112" priority="117" operator="containsText" text="Vacante">
      <formula>NOT(ISERROR(SEARCH("Vacante",C505)))</formula>
    </cfRule>
  </conditionalFormatting>
  <conditionalFormatting sqref="C510">
    <cfRule type="containsText" dxfId="111" priority="115" operator="containsText" text="Vacante">
      <formula>NOT(ISERROR(SEARCH("Vacante",C510)))</formula>
    </cfRule>
  </conditionalFormatting>
  <conditionalFormatting sqref="D182:E183">
    <cfRule type="containsText" dxfId="110" priority="106" operator="containsText" text="Vacante">
      <formula>NOT(ISERROR(SEARCH("Vacante",D182)))</formula>
    </cfRule>
  </conditionalFormatting>
  <conditionalFormatting sqref="D291:E291">
    <cfRule type="containsText" dxfId="109" priority="93" operator="containsText" text="Vacante">
      <formula>NOT(ISERROR(SEARCH("Vacante",D291)))</formula>
    </cfRule>
  </conditionalFormatting>
  <conditionalFormatting sqref="D149:E149">
    <cfRule type="containsText" dxfId="108" priority="114" operator="containsText" text="Vacante">
      <formula>NOT(ISERROR(SEARCH("Vacante",D149)))</formula>
    </cfRule>
  </conditionalFormatting>
  <conditionalFormatting sqref="D161:E162">
    <cfRule type="containsText" dxfId="107" priority="113" operator="containsText" text="Vacante">
      <formula>NOT(ISERROR(SEARCH("Vacante",D161)))</formula>
    </cfRule>
  </conditionalFormatting>
  <conditionalFormatting sqref="D165:E166">
    <cfRule type="containsText" dxfId="106" priority="112" operator="containsText" text="Vacante">
      <formula>NOT(ISERROR(SEARCH("Vacante",D165)))</formula>
    </cfRule>
  </conditionalFormatting>
  <conditionalFormatting sqref="D167:E168">
    <cfRule type="containsText" dxfId="105" priority="111" operator="containsText" text="Vacante">
      <formula>NOT(ISERROR(SEARCH("Vacante",D167)))</formula>
    </cfRule>
  </conditionalFormatting>
  <conditionalFormatting sqref="D188:E188">
    <cfRule type="containsText" dxfId="104" priority="110" operator="containsText" text="Vacante">
      <formula>NOT(ISERROR(SEARCH("Vacante",D188)))</formula>
    </cfRule>
  </conditionalFormatting>
  <conditionalFormatting sqref="D176:E177">
    <cfRule type="containsText" dxfId="103" priority="109" operator="containsText" text="Vacante">
      <formula>NOT(ISERROR(SEARCH("Vacante",D176)))</formula>
    </cfRule>
  </conditionalFormatting>
  <conditionalFormatting sqref="D178:D179">
    <cfRule type="containsText" dxfId="102" priority="108" operator="containsText" text="Vacante">
      <formula>NOT(ISERROR(SEARCH("Vacante",D178)))</formula>
    </cfRule>
  </conditionalFormatting>
  <conditionalFormatting sqref="D180:E181">
    <cfRule type="containsText" dxfId="101" priority="107" operator="containsText" text="Vacante">
      <formula>NOT(ISERROR(SEARCH("Vacante",D180)))</formula>
    </cfRule>
  </conditionalFormatting>
  <conditionalFormatting sqref="E272:E273">
    <cfRule type="containsText" dxfId="100" priority="94" operator="containsText" text="Vacante">
      <formula>NOT(ISERROR(SEARCH("Vacante",E272)))</formula>
    </cfRule>
  </conditionalFormatting>
  <conditionalFormatting sqref="D308:E308">
    <cfRule type="containsText" dxfId="99" priority="92" operator="containsText" text="Vacante">
      <formula>NOT(ISERROR(SEARCH("Vacante",D308)))</formula>
    </cfRule>
  </conditionalFormatting>
  <conditionalFormatting sqref="D174:E174">
    <cfRule type="containsText" dxfId="98" priority="105" operator="containsText" text="Vacante">
      <formula>NOT(ISERROR(SEARCH("Vacante",D174)))</formula>
    </cfRule>
  </conditionalFormatting>
  <conditionalFormatting sqref="D173:E173">
    <cfRule type="containsText" dxfId="97" priority="104" operator="containsText" text="Vacante">
      <formula>NOT(ISERROR(SEARCH("Vacante",D173)))</formula>
    </cfRule>
  </conditionalFormatting>
  <conditionalFormatting sqref="D190:D191">
    <cfRule type="containsText" dxfId="96" priority="103" operator="containsText" text="Vacante">
      <formula>NOT(ISERROR(SEARCH("Vacante",D190)))</formula>
    </cfRule>
  </conditionalFormatting>
  <conditionalFormatting sqref="E190:E191">
    <cfRule type="containsText" dxfId="95" priority="102" operator="containsText" text="Vacante">
      <formula>NOT(ISERROR(SEARCH("Vacante",E190)))</formula>
    </cfRule>
  </conditionalFormatting>
  <conditionalFormatting sqref="D192:E193">
    <cfRule type="containsText" dxfId="94" priority="101" operator="containsText" text="Vacante">
      <formula>NOT(ISERROR(SEARCH("Vacante",D192)))</formula>
    </cfRule>
  </conditionalFormatting>
  <conditionalFormatting sqref="D195:D196">
    <cfRule type="containsText" dxfId="93" priority="100" operator="containsText" text="Vacante">
      <formula>NOT(ISERROR(SEARCH("Vacante",D195)))</formula>
    </cfRule>
  </conditionalFormatting>
  <conditionalFormatting sqref="D197">
    <cfRule type="containsText" dxfId="92" priority="99" operator="containsText" text="Vacante">
      <formula>NOT(ISERROR(SEARCH("Vacante",D197)))</formula>
    </cfRule>
  </conditionalFormatting>
  <conditionalFormatting sqref="E197">
    <cfRule type="containsText" dxfId="91" priority="98" operator="containsText" text="Vacante">
      <formula>NOT(ISERROR(SEARCH("Vacante",E197)))</formula>
    </cfRule>
  </conditionalFormatting>
  <conditionalFormatting sqref="D198:D199">
    <cfRule type="containsText" dxfId="90" priority="97" operator="containsText" text="Vacante">
      <formula>NOT(ISERROR(SEARCH("Vacante",D198)))</formula>
    </cfRule>
  </conditionalFormatting>
  <conditionalFormatting sqref="E198:E199">
    <cfRule type="containsText" dxfId="89" priority="96" operator="containsText" text="Vacante">
      <formula>NOT(ISERROR(SEARCH("Vacante",E198)))</formula>
    </cfRule>
  </conditionalFormatting>
  <conditionalFormatting sqref="D272:D273">
    <cfRule type="containsText" dxfId="88" priority="95" operator="containsText" text="Vacante">
      <formula>NOT(ISERROR(SEARCH("Vacante",D272)))</formula>
    </cfRule>
  </conditionalFormatting>
  <conditionalFormatting sqref="E324">
    <cfRule type="containsText" dxfId="87" priority="91" operator="containsText" text="Vacante">
      <formula>NOT(ISERROR(SEARCH("Vacante",E324)))</formula>
    </cfRule>
  </conditionalFormatting>
  <conditionalFormatting sqref="D325:D326">
    <cfRule type="containsText" dxfId="86" priority="90" operator="containsText" text="Vacante">
      <formula>NOT(ISERROR(SEARCH("Vacante",D325)))</formula>
    </cfRule>
  </conditionalFormatting>
  <conditionalFormatting sqref="E325:E326">
    <cfRule type="containsText" dxfId="85" priority="89" operator="containsText" text="Vacante">
      <formula>NOT(ISERROR(SEARCH("Vacante",E325)))</formula>
    </cfRule>
  </conditionalFormatting>
  <conditionalFormatting sqref="D356:D357">
    <cfRule type="containsText" dxfId="84" priority="88" operator="containsText" text="Vacante">
      <formula>NOT(ISERROR(SEARCH("Vacante",D356)))</formula>
    </cfRule>
  </conditionalFormatting>
  <conditionalFormatting sqref="E356:E357">
    <cfRule type="containsText" dxfId="83" priority="87" operator="containsText" text="Vacante">
      <formula>NOT(ISERROR(SEARCH("Vacante",E356)))</formula>
    </cfRule>
  </conditionalFormatting>
  <conditionalFormatting sqref="D358:E359">
    <cfRule type="containsText" dxfId="82" priority="86" operator="containsText" text="Vacante">
      <formula>NOT(ISERROR(SEARCH("Vacante",D358)))</formula>
    </cfRule>
  </conditionalFormatting>
  <conditionalFormatting sqref="D360:E361">
    <cfRule type="containsText" dxfId="81" priority="85" operator="containsText" text="Vacante">
      <formula>NOT(ISERROR(SEARCH("Vacante",D360)))</formula>
    </cfRule>
  </conditionalFormatting>
  <conditionalFormatting sqref="D367:E368">
    <cfRule type="containsText" dxfId="80" priority="84" operator="containsText" text="Vacante">
      <formula>NOT(ISERROR(SEARCH("Vacante",D367)))</formula>
    </cfRule>
  </conditionalFormatting>
  <conditionalFormatting sqref="D385:D386">
    <cfRule type="containsText" dxfId="79" priority="83" operator="containsText" text="Vacante">
      <formula>NOT(ISERROR(SEARCH("Vacante",D385)))</formula>
    </cfRule>
  </conditionalFormatting>
  <conditionalFormatting sqref="E385:E386">
    <cfRule type="containsText" dxfId="78" priority="82" operator="containsText" text="Vacante">
      <formula>NOT(ISERROR(SEARCH("Vacante",E385)))</formula>
    </cfRule>
  </conditionalFormatting>
  <conditionalFormatting sqref="D387">
    <cfRule type="containsText" dxfId="77" priority="81" operator="containsText" text="Vacante">
      <formula>NOT(ISERROR(SEARCH("Vacante",D387)))</formula>
    </cfRule>
  </conditionalFormatting>
  <conditionalFormatting sqref="E387">
    <cfRule type="containsText" dxfId="76" priority="80" operator="containsText" text="Vacante">
      <formula>NOT(ISERROR(SEARCH("Vacante",E387)))</formula>
    </cfRule>
  </conditionalFormatting>
  <conditionalFormatting sqref="D388">
    <cfRule type="containsText" dxfId="75" priority="79" operator="containsText" text="Vacante">
      <formula>NOT(ISERROR(SEARCH("Vacante",D388)))</formula>
    </cfRule>
  </conditionalFormatting>
  <conditionalFormatting sqref="E388">
    <cfRule type="containsText" dxfId="74" priority="78" operator="containsText" text="Vacante">
      <formula>NOT(ISERROR(SEARCH("Vacante",E388)))</formula>
    </cfRule>
  </conditionalFormatting>
  <conditionalFormatting sqref="D389:E392">
    <cfRule type="containsText" dxfId="73" priority="77" operator="containsText" text="Vacante">
      <formula>NOT(ISERROR(SEARCH("Vacante",D389)))</formula>
    </cfRule>
  </conditionalFormatting>
  <conditionalFormatting sqref="D396:D397 D398:E402">
    <cfRule type="containsText" dxfId="72" priority="76" operator="containsText" text="Vacante">
      <formula>NOT(ISERROR(SEARCH("Vacante",D396)))</formula>
    </cfRule>
  </conditionalFormatting>
  <conditionalFormatting sqref="D409">
    <cfRule type="containsText" dxfId="71" priority="75" operator="containsText" text="Vacante">
      <formula>NOT(ISERROR(SEARCH("Vacante",D409)))</formula>
    </cfRule>
  </conditionalFormatting>
  <conditionalFormatting sqref="E409">
    <cfRule type="containsText" dxfId="70" priority="74" operator="containsText" text="Vacante">
      <formula>NOT(ISERROR(SEARCH("Vacante",E409)))</formula>
    </cfRule>
  </conditionalFormatting>
  <conditionalFormatting sqref="D411:D412">
    <cfRule type="containsText" dxfId="69" priority="73" operator="containsText" text="Vacante">
      <formula>NOT(ISERROR(SEARCH("Vacante",D411)))</formula>
    </cfRule>
  </conditionalFormatting>
  <conditionalFormatting sqref="D410">
    <cfRule type="containsText" dxfId="68" priority="72" operator="containsText" text="Vacante">
      <formula>NOT(ISERROR(SEARCH("Vacante",D410)))</formula>
    </cfRule>
  </conditionalFormatting>
  <conditionalFormatting sqref="E410">
    <cfRule type="containsText" dxfId="67" priority="71" operator="containsText" text="Vacante">
      <formula>NOT(ISERROR(SEARCH("Vacante",E410)))</formula>
    </cfRule>
  </conditionalFormatting>
  <conditionalFormatting sqref="D414:D415">
    <cfRule type="containsText" dxfId="66" priority="70" operator="containsText" text="Vacante">
      <formula>NOT(ISERROR(SEARCH("Vacante",D414)))</formula>
    </cfRule>
  </conditionalFormatting>
  <conditionalFormatting sqref="E414:E415">
    <cfRule type="containsText" dxfId="65" priority="69" operator="containsText" text="Vacante">
      <formula>NOT(ISERROR(SEARCH("Vacante",E414)))</formula>
    </cfRule>
  </conditionalFormatting>
  <conditionalFormatting sqref="D420:E421">
    <cfRule type="containsText" dxfId="64" priority="68" operator="containsText" text="Vacante">
      <formula>NOT(ISERROR(SEARCH("Vacante",D420)))</formula>
    </cfRule>
  </conditionalFormatting>
  <conditionalFormatting sqref="D428:E429">
    <cfRule type="containsText" dxfId="63" priority="67" operator="containsText" text="Vacante">
      <formula>NOT(ISERROR(SEARCH("Vacante",D428)))</formula>
    </cfRule>
  </conditionalFormatting>
  <conditionalFormatting sqref="D443:D444 D448:E449">
    <cfRule type="containsText" dxfId="62" priority="66" operator="containsText" text="Vacante">
      <formula>NOT(ISERROR(SEARCH("Vacante",D443)))</formula>
    </cfRule>
  </conditionalFormatting>
  <conditionalFormatting sqref="D467:E468 D463:E464 D471:E473">
    <cfRule type="containsText" dxfId="61" priority="65" operator="containsText" text="Vacante">
      <formula>NOT(ISERROR(SEARCH("Vacante",D463)))</formula>
    </cfRule>
  </conditionalFormatting>
  <conditionalFormatting sqref="D466">
    <cfRule type="containsText" dxfId="60" priority="64" operator="containsText" text="Vacante">
      <formula>NOT(ISERROR(SEARCH("Vacante",D466)))</formula>
    </cfRule>
  </conditionalFormatting>
  <conditionalFormatting sqref="D465">
    <cfRule type="containsText" dxfId="59" priority="63" operator="containsText" text="Vacante">
      <formula>NOT(ISERROR(SEARCH("Vacante",D465)))</formula>
    </cfRule>
  </conditionalFormatting>
  <conditionalFormatting sqref="E465:E466">
    <cfRule type="containsText" dxfId="58" priority="62" operator="containsText" text="Vacante">
      <formula>NOT(ISERROR(SEARCH("Vacante",E465)))</formula>
    </cfRule>
  </conditionalFormatting>
  <conditionalFormatting sqref="D457:E457">
    <cfRule type="containsText" dxfId="57" priority="61" operator="containsText" text="Vacante">
      <formula>NOT(ISERROR(SEARCH("Vacante",D457)))</formula>
    </cfRule>
  </conditionalFormatting>
  <conditionalFormatting sqref="D506:D507 D500:E500">
    <cfRule type="containsText" dxfId="56" priority="60" operator="containsText" text="Vacante">
      <formula>NOT(ISERROR(SEARCH("Vacante",D500)))</formula>
    </cfRule>
  </conditionalFormatting>
  <conditionalFormatting sqref="D405:E405">
    <cfRule type="containsText" dxfId="55" priority="59" operator="containsText" text="Vacante">
      <formula>NOT(ISERROR(SEARCH("Vacante",D405)))</formula>
    </cfRule>
  </conditionalFormatting>
  <conditionalFormatting sqref="D495:E495">
    <cfRule type="containsText" dxfId="54" priority="58" operator="containsText" text="Vacante">
      <formula>NOT(ISERROR(SEARCH("Vacante",D495)))</formula>
    </cfRule>
  </conditionalFormatting>
  <conditionalFormatting sqref="D502">
    <cfRule type="containsText" dxfId="53" priority="57" operator="containsText" text="Vacante">
      <formula>NOT(ISERROR(SEARCH("Vacante",D502)))</formula>
    </cfRule>
  </conditionalFormatting>
  <conditionalFormatting sqref="E502">
    <cfRule type="containsText" dxfId="52" priority="56" operator="containsText" text="Vacante">
      <formula>NOT(ISERROR(SEARCH("Vacante",E502)))</formula>
    </cfRule>
  </conditionalFormatting>
  <conditionalFormatting sqref="D512">
    <cfRule type="containsText" dxfId="51" priority="55" operator="containsText" text="Vacante">
      <formula>NOT(ISERROR(SEARCH("Vacante",D512)))</formula>
    </cfRule>
  </conditionalFormatting>
  <conditionalFormatting sqref="D520:E520">
    <cfRule type="containsText" dxfId="50" priority="54" operator="containsText" text="Vacante">
      <formula>NOT(ISERROR(SEARCH("Vacante",D520)))</formula>
    </cfRule>
  </conditionalFormatting>
  <conditionalFormatting sqref="E516:E517 E506:E507 E396:E397 E352:E353 E348:E349 E340:E341 E195:E196 E171:E174 E260:E261">
    <cfRule type="containsText" dxfId="49" priority="53" operator="containsText" text="Vacante">
      <formula>NOT(ISERROR(SEARCH("Vacante",E171)))</formula>
    </cfRule>
  </conditionalFormatting>
  <conditionalFormatting sqref="D470">
    <cfRule type="containsText" dxfId="48" priority="52" operator="containsText" text="Vacante">
      <formula>NOT(ISERROR(SEARCH("Vacante",D470)))</formula>
    </cfRule>
  </conditionalFormatting>
  <conditionalFormatting sqref="E470">
    <cfRule type="containsText" dxfId="47" priority="51" operator="containsText" text="Vacante">
      <formula>NOT(ISERROR(SEARCH("Vacante",E470)))</formula>
    </cfRule>
  </conditionalFormatting>
  <conditionalFormatting sqref="D501">
    <cfRule type="containsText" dxfId="46" priority="50" operator="containsText" text="Vacante">
      <formula>NOT(ISERROR(SEARCH("Vacante",D501)))</formula>
    </cfRule>
  </conditionalFormatting>
  <conditionalFormatting sqref="E501">
    <cfRule type="containsText" dxfId="45" priority="49" operator="containsText" text="Vacante">
      <formula>NOT(ISERROR(SEARCH("Vacante",E501)))</formula>
    </cfRule>
  </conditionalFormatting>
  <conditionalFormatting sqref="D447">
    <cfRule type="containsText" dxfId="44" priority="48" operator="containsText" text="Vacante">
      <formula>NOT(ISERROR(SEARCH("Vacante",D447)))</formula>
    </cfRule>
  </conditionalFormatting>
  <conditionalFormatting sqref="E447">
    <cfRule type="containsText" dxfId="43" priority="47" operator="containsText" text="Vacante">
      <formula>NOT(ISERROR(SEARCH("Vacante",E447)))</formula>
    </cfRule>
  </conditionalFormatting>
  <conditionalFormatting sqref="D461">
    <cfRule type="containsText" dxfId="42" priority="46" operator="containsText" text="Vacante">
      <formula>NOT(ISERROR(SEARCH("Vacante",D461)))</formula>
    </cfRule>
  </conditionalFormatting>
  <conditionalFormatting sqref="E461">
    <cfRule type="containsText" dxfId="41" priority="45" operator="containsText" text="Vacante">
      <formula>NOT(ISERROR(SEARCH("Vacante",E461)))</formula>
    </cfRule>
  </conditionalFormatting>
  <conditionalFormatting sqref="D508:E508">
    <cfRule type="containsText" dxfId="40" priority="44" operator="containsText" text="Vacante">
      <formula>NOT(ISERROR(SEARCH("Vacante",D508)))</formula>
    </cfRule>
  </conditionalFormatting>
  <conditionalFormatting sqref="D306:E306">
    <cfRule type="containsText" dxfId="39" priority="43" operator="containsText" text="Vacante">
      <formula>NOT(ISERROR(SEARCH("Vacante",D306)))</formula>
    </cfRule>
  </conditionalFormatting>
  <conditionalFormatting sqref="D483:E483">
    <cfRule type="containsText" dxfId="38" priority="42" operator="containsText" text="Vacante">
      <formula>NOT(ISERROR(SEARCH("Vacante",D483)))</formula>
    </cfRule>
  </conditionalFormatting>
  <conditionalFormatting sqref="D373:D374">
    <cfRule type="containsText" dxfId="37" priority="41" operator="containsText" text="Vacante">
      <formula>NOT(ISERROR(SEARCH("Vacante",D373)))</formula>
    </cfRule>
  </conditionalFormatting>
  <conditionalFormatting sqref="E373:E374">
    <cfRule type="containsText" dxfId="36" priority="40" operator="containsText" text="Vacante">
      <formula>NOT(ISERROR(SEARCH("Vacante",E373)))</formula>
    </cfRule>
  </conditionalFormatting>
  <conditionalFormatting sqref="D437">
    <cfRule type="containsText" dxfId="35" priority="39" operator="containsText" text="Vacante">
      <formula>NOT(ISERROR(SEARCH("Vacante",D437)))</formula>
    </cfRule>
  </conditionalFormatting>
  <conditionalFormatting sqref="E437">
    <cfRule type="containsText" dxfId="34" priority="38" operator="containsText" text="Vacante">
      <formula>NOT(ISERROR(SEARCH("Vacante",E437)))</formula>
    </cfRule>
  </conditionalFormatting>
  <conditionalFormatting sqref="D191">
    <cfRule type="containsText" dxfId="33" priority="37" operator="containsText" text="Vacante">
      <formula>NOT(ISERROR(SEARCH("Vacante",D191)))</formula>
    </cfRule>
  </conditionalFormatting>
  <conditionalFormatting sqref="E191">
    <cfRule type="containsText" dxfId="32" priority="36" operator="containsText" text="Vacante">
      <formula>NOT(ISERROR(SEARCH("Vacante",E191)))</formula>
    </cfRule>
  </conditionalFormatting>
  <conditionalFormatting sqref="D511">
    <cfRule type="containsText" dxfId="31" priority="35" operator="containsText" text="Vacante">
      <formula>NOT(ISERROR(SEARCH("Vacante",D511)))</formula>
    </cfRule>
  </conditionalFormatting>
  <conditionalFormatting sqref="E228">
    <cfRule type="containsText" dxfId="30" priority="34" operator="containsText" text="Vacante">
      <formula>NOT(ISERROR(SEARCH("Vacante",E228)))</formula>
    </cfRule>
  </conditionalFormatting>
  <conditionalFormatting sqref="E350">
    <cfRule type="containsText" dxfId="29" priority="33" operator="containsText" text="Vacante">
      <formula>NOT(ISERROR(SEARCH("Vacante",E350)))</formula>
    </cfRule>
  </conditionalFormatting>
  <conditionalFormatting sqref="E351">
    <cfRule type="containsText" dxfId="28" priority="32" operator="containsText" text="Vacante">
      <formula>NOT(ISERROR(SEARCH("Vacante",E351)))</formula>
    </cfRule>
  </conditionalFormatting>
  <conditionalFormatting sqref="E487">
    <cfRule type="containsText" dxfId="27" priority="31" operator="containsText" text="Vacante">
      <formula>NOT(ISERROR(SEARCH("Vacante",E487)))</formula>
    </cfRule>
  </conditionalFormatting>
  <conditionalFormatting sqref="E488">
    <cfRule type="containsText" dxfId="26" priority="30" operator="containsText" text="Vacante">
      <formula>NOT(ISERROR(SEARCH("Vacante",E488)))</formula>
    </cfRule>
  </conditionalFormatting>
  <conditionalFormatting sqref="D499:E499">
    <cfRule type="containsText" dxfId="25" priority="29" operator="containsText" text="Vacante">
      <formula>NOT(ISERROR(SEARCH("Vacante",D499)))</formula>
    </cfRule>
  </conditionalFormatting>
  <conditionalFormatting sqref="E443:E444 E418:E419 E393:E394 E379:E380 E278:E281 E212:E213 E178:E179">
    <cfRule type="containsText" dxfId="24" priority="28" operator="containsText" text="Vacante">
      <formula>NOT(ISERROR(SEARCH("Vacante",E178)))</formula>
    </cfRule>
  </conditionalFormatting>
  <conditionalFormatting sqref="E511:E512 E476:E477 E329:E330 E225:E226">
    <cfRule type="containsText" dxfId="23" priority="27" operator="containsText" text="Vacante">
      <formula>NOT(ISERROR(SEARCH("Vacante",E225)))</formula>
    </cfRule>
  </conditionalFormatting>
  <conditionalFormatting sqref="D451:E451">
    <cfRule type="containsText" dxfId="22" priority="26" operator="containsText" text="Vacante">
      <formula>NOT(ISERROR(SEARCH("Vacante",D451)))</formula>
    </cfRule>
  </conditionalFormatting>
  <conditionalFormatting sqref="D403:E403">
    <cfRule type="containsText" dxfId="21" priority="25" operator="containsText" text="Vacante">
      <formula>NOT(ISERROR(SEARCH("Vacante",D403)))</formula>
    </cfRule>
  </conditionalFormatting>
  <conditionalFormatting sqref="D154">
    <cfRule type="containsText" dxfId="20" priority="24" operator="containsText" text="Vacante">
      <formula>NOT(ISERROR(SEARCH("Vacante",D154)))</formula>
    </cfRule>
  </conditionalFormatting>
  <conditionalFormatting sqref="E154">
    <cfRule type="containsText" dxfId="19" priority="23" operator="containsText" text="Vacante">
      <formula>NOT(ISERROR(SEARCH("Vacante",E154)))</formula>
    </cfRule>
  </conditionalFormatting>
  <conditionalFormatting sqref="D505">
    <cfRule type="containsText" dxfId="18" priority="21" operator="containsText" text="Vacante">
      <formula>NOT(ISERROR(SEARCH("Vacante",D505)))</formula>
    </cfRule>
  </conditionalFormatting>
  <conditionalFormatting sqref="E505">
    <cfRule type="containsText" dxfId="17" priority="20" operator="containsText" text="Vacante">
      <formula>NOT(ISERROR(SEARCH("Vacante",E505)))</formula>
    </cfRule>
  </conditionalFormatting>
  <conditionalFormatting sqref="D25:E25 D3:E17 D20:E20 C3:C10 C20:C25 B3:B6 B19:B25 B8:B17">
    <cfRule type="containsText" dxfId="16" priority="17" operator="containsText" text="Vacante">
      <formula>NOT(ISERROR(SEARCH("Vacante",B3)))</formula>
    </cfRule>
  </conditionalFormatting>
  <conditionalFormatting sqref="B7">
    <cfRule type="containsText" dxfId="15" priority="16" operator="containsText" text="Vacante">
      <formula>NOT(ISERROR(SEARCH("Vacante",B7)))</formula>
    </cfRule>
  </conditionalFormatting>
  <conditionalFormatting sqref="B18">
    <cfRule type="containsText" dxfId="14" priority="15" operator="containsText" text="Vacante">
      <formula>NOT(ISERROR(SEARCH("Vacante",B18)))</formula>
    </cfRule>
  </conditionalFormatting>
  <conditionalFormatting sqref="B2:E2">
    <cfRule type="containsText" dxfId="13" priority="14" operator="containsText" text="Vacante">
      <formula>NOT(ISERROR(SEARCH("Vacante",B2)))</formula>
    </cfRule>
  </conditionalFormatting>
  <conditionalFormatting sqref="C11:C17 C19:C20">
    <cfRule type="containsText" dxfId="12" priority="13" operator="containsText" text="Vacante">
      <formula>NOT(ISERROR(SEARCH("Vacante",C11)))</formula>
    </cfRule>
  </conditionalFormatting>
  <conditionalFormatting sqref="C13">
    <cfRule type="containsText" dxfId="11" priority="12" operator="containsText" text="Vacante">
      <formula>NOT(ISERROR(SEARCH("Vacante",C13)))</formula>
    </cfRule>
  </conditionalFormatting>
  <conditionalFormatting sqref="C18">
    <cfRule type="containsText" dxfId="10" priority="11" operator="containsText" text="Vacante">
      <formula>NOT(ISERROR(SEARCH("Vacante",C18)))</formula>
    </cfRule>
  </conditionalFormatting>
  <conditionalFormatting sqref="D18">
    <cfRule type="containsText" dxfId="9" priority="8" operator="containsText" text="Vacante">
      <formula>NOT(ISERROR(SEARCH("Vacante",D18)))</formula>
    </cfRule>
  </conditionalFormatting>
  <conditionalFormatting sqref="E18">
    <cfRule type="containsText" dxfId="8" priority="7" operator="containsText" text="Vacante">
      <formula>NOT(ISERROR(SEARCH("Vacante",E18)))</formula>
    </cfRule>
  </conditionalFormatting>
  <conditionalFormatting sqref="D19:D24">
    <cfRule type="containsText" dxfId="7" priority="10" operator="containsText" text="Vacante">
      <formula>NOT(ISERROR(SEARCH("Vacante",D19)))</formula>
    </cfRule>
  </conditionalFormatting>
  <conditionalFormatting sqref="E19:E24">
    <cfRule type="containsText" dxfId="6" priority="9" operator="containsText" text="Vacante">
      <formula>NOT(ISERROR(SEARCH("Vacante",E19)))</formula>
    </cfRule>
  </conditionalFormatting>
  <conditionalFormatting sqref="B25">
    <cfRule type="cellIs" dxfId="5" priority="6" operator="equal">
      <formula>"VACANTE"</formula>
    </cfRule>
  </conditionalFormatting>
  <conditionalFormatting sqref="B25">
    <cfRule type="containsText" dxfId="4" priority="5" operator="containsText" text="VACANTE">
      <formula>NOT(ISERROR(SEARCH("VACANTE",B25)))</formula>
    </cfRule>
  </conditionalFormatting>
  <conditionalFormatting sqref="B25">
    <cfRule type="containsText" dxfId="3" priority="4" operator="containsText" text="Vacante">
      <formula>NOT(ISERROR(SEARCH("Vacante",B25)))</formula>
    </cfRule>
  </conditionalFormatting>
  <conditionalFormatting sqref="B25">
    <cfRule type="cellIs" dxfId="2" priority="3" operator="equal">
      <formula>"VACANTE"</formula>
    </cfRule>
  </conditionalFormatting>
  <conditionalFormatting sqref="B25">
    <cfRule type="containsText" dxfId="1" priority="2" operator="containsText" text="VACANTE">
      <formula>NOT(ISERROR(SEARCH("VACANTE",B25)))</formula>
    </cfRule>
  </conditionalFormatting>
  <conditionalFormatting sqref="D521:E521">
    <cfRule type="containsText" dxfId="0" priority="1" operator="containsText" text="Vacante">
      <formula>NOT(ISERROR(SEARCH("Vacante",D521)))</formula>
    </cfRule>
  </conditionalFormatting>
  <hyperlinks>
    <hyperlink ref="F88" r:id="rId1" display="marco.bolivar@justiciamilitar.gov.co" xr:uid="{9BB5188C-3F9D-4D9D-A1DF-D0BE27838CD3}"/>
    <hyperlink ref="F90" r:id="rId2" display="mailto:Carlos.Madrid@justiciamilitar.gov.co" xr:uid="{20759177-C20F-46F4-84E3-9DDCE84A9F92}"/>
    <hyperlink ref="F91" r:id="rId3" display="mailto:Diana.Pineda@justiciamilitar.gov.co" xr:uid="{5A4AA678-C365-481A-80BD-8525E9F4661A}"/>
    <hyperlink ref="F92" r:id="rId4" xr:uid="{B05A7F8F-49F9-4E93-8DD8-08161224AB38}"/>
    <hyperlink ref="F61" r:id="rId5" xr:uid="{063897A4-6D5F-49E3-B5E0-C163438E3998}"/>
    <hyperlink ref="F89" r:id="rId6" xr:uid="{9D2BFB1E-8DA7-4C65-B156-DD14F81F7054}"/>
    <hyperlink ref="F27" r:id="rId7" xr:uid="{75CEB17C-5744-4836-8CF0-49E925B0BA00}"/>
    <hyperlink ref="F33" r:id="rId8" xr:uid="{DE567A94-06FE-417E-B4D0-175AD2041C77}"/>
    <hyperlink ref="F34" r:id="rId9" display="mailto:juez1302conocimiento@justiciamilitar.gov.co" xr:uid="{F8D8F7F1-8EE9-425C-8A94-D061F4DFE778}"/>
    <hyperlink ref="F26" r:id="rId10" xr:uid="{ED49FF74-0B60-4A91-B4BC-8757C0C12F90}"/>
    <hyperlink ref="F63" r:id="rId11" display="mailto:juez1702ctrlgaran@justiciamilitar.gov.co" xr:uid="{6B3DD630-5D5D-4A2C-A48B-64FAF05DAED4}"/>
    <hyperlink ref="F64" r:id="rId12" xr:uid="{DEA7C8F1-A853-4E71-B95E-5EEF7D5360D4}"/>
    <hyperlink ref="F58" r:id="rId13" xr:uid="{E005ABC2-70C5-46F3-AE74-E0FCA8D0EB56}"/>
    <hyperlink ref="F29" r:id="rId14" xr:uid="{B1A1936A-8659-4A2B-A2FC-3A17CAE40BE3}"/>
    <hyperlink ref="F36" r:id="rId15" xr:uid="{892E2C35-673F-4369-ABBB-87434C3E4E3E}"/>
    <hyperlink ref="F69" r:id="rId16" xr:uid="{453C6D93-165B-44B4-A22C-3947FCC04011}"/>
    <hyperlink ref="F70" r:id="rId17" xr:uid="{B8505CD3-3F75-4BED-BFAC-EECFCA21FAAF}"/>
    <hyperlink ref="F32" r:id="rId18" xr:uid="{E7C4E472-4752-4D7C-BAE2-F54E692D4AB0}"/>
    <hyperlink ref="F30" r:id="rId19" xr:uid="{3FE13AD7-51B9-4093-B779-CC271F90D78F}"/>
    <hyperlink ref="F37" r:id="rId20" xr:uid="{DDEA05D4-4A54-4B17-9D52-4488CA817019}"/>
    <hyperlink ref="F39" r:id="rId21" xr:uid="{FB67E437-D227-477E-A0CD-C4D9601CE2DB}"/>
    <hyperlink ref="F41" r:id="rId22" xr:uid="{86C0A5AA-B8CF-469A-8F88-FC73E2EEA00D}"/>
    <hyperlink ref="F45" r:id="rId23" xr:uid="{BD696CD5-9BBB-4733-9611-E16683F1E51A}"/>
    <hyperlink ref="F53" r:id="rId24" xr:uid="{A2989060-4A4B-4FAA-B57C-7FD90BF3CC62}"/>
    <hyperlink ref="F55" r:id="rId25" xr:uid="{C0A80F56-60A7-4D9C-A3CA-666D41CD5396}"/>
    <hyperlink ref="F57" r:id="rId26" xr:uid="{F077CE95-84C4-4960-A8FF-1B1214682651}"/>
    <hyperlink ref="F59" r:id="rId27" xr:uid="{6264D9A6-C84B-4C10-8ED9-8C7991BC0F2F}"/>
    <hyperlink ref="F66" r:id="rId28" xr:uid="{BE5CE81B-9C4E-49D1-8E91-D98855B112BF}"/>
    <hyperlink ref="F68" r:id="rId29" xr:uid="{6EECF33F-D89A-4760-86BB-DF88EF9DC573}"/>
    <hyperlink ref="F72" r:id="rId30" xr:uid="{BEC614A9-2CCB-4EFA-8C17-CDA1B53AE5BD}"/>
    <hyperlink ref="F77" r:id="rId31" xr:uid="{E16B46AF-5B95-43D0-BF82-DAC48071FF04}"/>
    <hyperlink ref="F81" r:id="rId32" xr:uid="{38DAB332-3CAB-4F2D-BD85-D6458648425A}"/>
    <hyperlink ref="F87" r:id="rId33" xr:uid="{04396B17-8C2A-44C7-8D83-7BF1AB86C312}"/>
    <hyperlink ref="F85" r:id="rId34" xr:uid="{ECC4D301-DE90-41C1-B378-51D6E8DE0439}"/>
    <hyperlink ref="F47" r:id="rId35" xr:uid="{6CAFE5DC-11BC-481F-A02A-B8549F510043}"/>
    <hyperlink ref="F51" r:id="rId36" xr:uid="{0E7B66CC-8C94-43DF-8D7F-9BEE7DBC6C91}"/>
    <hyperlink ref="F49" r:id="rId37" xr:uid="{6D867784-742C-4D1D-B2EC-496100C1EFC5}"/>
    <hyperlink ref="F28" r:id="rId38" xr:uid="{D9E6EE96-184C-46B5-AC75-D35A4D42B010}"/>
    <hyperlink ref="F93" r:id="rId39" xr:uid="{1B5BFF28-8923-455F-92FA-B254985B40F6}"/>
    <hyperlink ref="F94" r:id="rId40" display="mailto:Martha.Herreno@justiciamilitar.gov.co" xr:uid="{A2ECC0B3-A25E-4FE3-9E37-AD12323F3B70}"/>
    <hyperlink ref="F104" r:id="rId41" display="mailto:fiscal2402conocimiento@justiciamilitar.gov.co" xr:uid="{0D537CAA-5A9F-484E-80F3-36AA020DE953}"/>
    <hyperlink ref="F106" r:id="rId42" xr:uid="{C1AB847F-721E-45BA-88E3-72052E372FF4}"/>
    <hyperlink ref="F102" r:id="rId43" display="mailto:fiscal2401conocimiento@justiciamilitar.gov.co" xr:uid="{17BFB6A3-C774-47A1-B758-FCA8F0B46777}"/>
    <hyperlink ref="F108" r:id="rId44" xr:uid="{48C849A8-D22B-4A77-BA78-A82AA39EE238}"/>
    <hyperlink ref="F99" r:id="rId45" xr:uid="{E3A007DF-0A6C-4C42-9174-8F881FF92CE2}"/>
    <hyperlink ref="F97" r:id="rId46" display="mailto:fiscal2202conesp@justiciamilitar.gov.co" xr:uid="{ADCA6E01-47B8-4642-ADC8-0B1356F61060}"/>
    <hyperlink ref="F95" r:id="rId47" display="mailto:fiscal2201conesp@justiciamilitar.gov.co" xr:uid="{01C9A89B-D7B6-4116-A927-042426043B1A}"/>
    <hyperlink ref="F110" r:id="rId48" xr:uid="{395C0C7F-0A46-44B0-BD7B-760E1DF619FB}"/>
    <hyperlink ref="F112" r:id="rId49" xr:uid="{6A3CD8E4-E6E7-486B-A0C8-8FCDF57752D5}"/>
    <hyperlink ref="F127" r:id="rId50" xr:uid="{7675E7AA-FB95-43A6-BC61-120EE70C1967}"/>
    <hyperlink ref="F96" r:id="rId51" xr:uid="{D891BF57-10A1-464C-9ABB-85634C3CF59D}"/>
    <hyperlink ref="F100" r:id="rId52" xr:uid="{AD4B9C86-2A8E-4F43-B15D-B52582417108}"/>
    <hyperlink ref="F115" r:id="rId53" xr:uid="{258D6080-B5E3-4F9E-9721-CBE49E5B3E1B}"/>
    <hyperlink ref="F113" r:id="rId54" xr:uid="{A83D12F2-289F-4C31-B7CE-A355255C0328}"/>
    <hyperlink ref="F119" r:id="rId55" xr:uid="{A13587A0-A683-4E7D-9282-CF733151A884}"/>
    <hyperlink ref="F122" r:id="rId56" xr:uid="{1EAC9DD6-6BB2-466F-A256-00656DD6C322}"/>
    <hyperlink ref="F124" r:id="rId57" xr:uid="{5CC650BE-3F8E-4E7D-A04D-76211E3841F3}"/>
    <hyperlink ref="F126" r:id="rId58" xr:uid="{23C80555-4375-4D83-98AB-F351F881C70E}"/>
    <hyperlink ref="F128" r:id="rId59" xr:uid="{CFB887F9-D240-4213-AB3D-FC64DC21269B}"/>
    <hyperlink ref="F130" r:id="rId60" xr:uid="{98150790-8102-4B32-8F61-77CDE3D47642}"/>
    <hyperlink ref="F132" r:id="rId61" xr:uid="{3B3738C1-AF6D-4AF1-B41A-B7331B181D37}"/>
    <hyperlink ref="F134" r:id="rId62" xr:uid="{29D40252-EB29-4580-81FD-7294DBFE9D55}"/>
    <hyperlink ref="F136" r:id="rId63" xr:uid="{3C77D123-F8D1-4F4F-8095-A0FC68F1B66E}"/>
    <hyperlink ref="F138" r:id="rId64" xr:uid="{8B26203B-96C8-454B-A4BE-11AAFD54056A}"/>
    <hyperlink ref="F140" r:id="rId65" xr:uid="{52CB1758-A33D-4D5B-A04C-92046622E9B9}"/>
    <hyperlink ref="F142" r:id="rId66" xr:uid="{804EAA9E-C1FB-4497-A097-9084C4925D48}"/>
    <hyperlink ref="F144" r:id="rId67" xr:uid="{EB195CBF-FCC9-4B00-9446-235FA744CCA0}"/>
    <hyperlink ref="F149" r:id="rId68" xr:uid="{F58385B5-0C06-43AE-9D61-147AD3B03CDE}"/>
    <hyperlink ref="F150" r:id="rId69" xr:uid="{38988381-F29A-48A3-AF6D-1CFF08472C64}"/>
    <hyperlink ref="F151" r:id="rId70" xr:uid="{0FA999AC-3107-4008-BDCF-4323740703C1}"/>
    <hyperlink ref="F153" r:id="rId71" xr:uid="{24C6ED90-A298-453C-B0CB-45E7C9AEE701}"/>
    <hyperlink ref="F155" r:id="rId72" xr:uid="{9B33C051-9493-42D9-A40B-AF4678E021C0}"/>
    <hyperlink ref="F157" r:id="rId73" xr:uid="{77365CF6-BF8A-45C5-92BB-511DAFE83543}"/>
    <hyperlink ref="F159" r:id="rId74" xr:uid="{776A3294-72C5-4100-AB0E-2A0EBB420384}"/>
    <hyperlink ref="F160" r:id="rId75" xr:uid="{246CDC8B-7CE2-49F2-B73C-F29A8AEEF9D5}"/>
    <hyperlink ref="F161" r:id="rId76" xr:uid="{D68B513A-47DD-40C6-A9AC-902471BB297D}"/>
    <hyperlink ref="F163" r:id="rId77" xr:uid="{92E95DCC-2183-4D87-925B-F2C7D9F749FB}"/>
    <hyperlink ref="F165" r:id="rId78" xr:uid="{5DC15075-26A4-4F67-8EBE-7BFF12A05757}"/>
    <hyperlink ref="F167" r:id="rId79" xr:uid="{4BED2CAC-34B6-4AFA-9B88-4B68B4C1A329}"/>
    <hyperlink ref="F169" r:id="rId80" xr:uid="{F1EB94EB-3FF7-4DB6-9377-0438D0AAC04E}"/>
    <hyperlink ref="F171" r:id="rId81" xr:uid="{F56E7444-7BA8-4ADA-84C8-F7796C673669}"/>
    <hyperlink ref="F188" r:id="rId82" xr:uid="{EFEE9862-857A-4F06-BFCF-7964608989FD}"/>
    <hyperlink ref="F175" r:id="rId83" xr:uid="{8F018E56-30D1-4208-B433-6B39E0539D06}"/>
    <hyperlink ref="F176" r:id="rId84" xr:uid="{A3ACC547-806C-43C8-A180-E154BD05ECB5}"/>
    <hyperlink ref="F178" r:id="rId85" xr:uid="{8CC88D95-FC57-4331-B763-1A0B135A7898}"/>
    <hyperlink ref="F180" r:id="rId86" xr:uid="{EB9D6646-FFAE-4A15-BB56-D2F629EF0971}"/>
    <hyperlink ref="F182" r:id="rId87" xr:uid="{64ED0F20-637F-42F3-8DA7-7E3E856D25FB}"/>
    <hyperlink ref="F184" r:id="rId88" xr:uid="{667B07C1-41DF-47B7-908E-11FC8B966293}"/>
    <hyperlink ref="F190" r:id="rId89" xr:uid="{82005F3A-1B54-4630-A1CA-F385866EA166}"/>
    <hyperlink ref="F192" r:id="rId90" xr:uid="{037EDB9F-5C7E-4320-AC7C-85B14B77A66A}"/>
    <hyperlink ref="F195" r:id="rId91" xr:uid="{CDAAC943-00CF-4407-8FCB-964E1058AF73}"/>
    <hyperlink ref="F197" r:id="rId92" xr:uid="{9C31C2B4-1B70-495E-AED1-0238F903FAD2}"/>
    <hyperlink ref="F225" r:id="rId93" xr:uid="{BC0EB315-F0CC-4F2D-907B-3804C79CF2F2}"/>
    <hyperlink ref="F223" r:id="rId94" xr:uid="{A4ED1DA4-35C1-4A4D-872E-B43DF3687DCD}"/>
    <hyperlink ref="F221" r:id="rId95" xr:uid="{068A6E41-8FFA-4007-93CB-CF606F7CF784}"/>
    <hyperlink ref="F219" r:id="rId96" xr:uid="{4F7C9A16-1D66-4B8E-94F1-8AB0AA2A4F20}"/>
    <hyperlink ref="F218" r:id="rId97" xr:uid="{829C86D3-6F18-4881-91AC-46A66D9C7758}"/>
    <hyperlink ref="F216" r:id="rId98" xr:uid="{68373D36-3CBA-4FD2-8F2C-936AB6CC8893}"/>
    <hyperlink ref="F214" r:id="rId99" xr:uid="{48432D1D-7B90-4068-8297-E3429EC5A623}"/>
    <hyperlink ref="F212" r:id="rId100" xr:uid="{E25BDA9E-43B8-4739-9E76-B80161EFADDF}"/>
    <hyperlink ref="F210" r:id="rId101" xr:uid="{19320156-9813-4AD2-BED5-EEA655FE1DD4}"/>
    <hyperlink ref="F206" r:id="rId102" xr:uid="{81DCAA7B-1AD7-44AF-A9C1-EDF01C7F88F9}"/>
    <hyperlink ref="F204" r:id="rId103" xr:uid="{C5C6B2E1-9CA3-4DA8-BF63-5245ABFCCF98}"/>
    <hyperlink ref="F202" r:id="rId104" xr:uid="{AE9C3599-1604-4A2C-A30F-34E35225CA77}"/>
    <hyperlink ref="F200" r:id="rId105" xr:uid="{B9A8FB66-F52A-4C9C-966D-B87CCBC87083}"/>
    <hyperlink ref="F208" r:id="rId106" xr:uid="{1FF33C75-D6AA-4C14-A3C7-DBD8196DB7E5}"/>
    <hyperlink ref="F227" r:id="rId107" xr:uid="{8CFA21B4-FC99-41DB-BFA8-CCE399C215D7}"/>
    <hyperlink ref="F229" r:id="rId108" xr:uid="{4BAE2462-7E77-45EE-8F93-BDFE618E8407}"/>
    <hyperlink ref="F236" r:id="rId109" xr:uid="{B7F30DA0-49EE-4D6F-8F32-30D91035281B}"/>
    <hyperlink ref="F234" r:id="rId110" xr:uid="{B4457600-0592-4FA5-8BB0-BEA32F91B48E}"/>
    <hyperlink ref="F266" r:id="rId111" xr:uid="{2B924D56-5D61-47FB-909B-7822B8873F52}"/>
    <hyperlink ref="F245" r:id="rId112" xr:uid="{ECF0E73D-C963-4307-92BA-437FCC3A463A}"/>
    <hyperlink ref="F243" r:id="rId113" xr:uid="{203DB2ED-6C95-4F7F-BE64-963946406754}"/>
    <hyperlink ref="F265" r:id="rId114" xr:uid="{4ECF0CEA-70D6-4282-B5F8-B4C7D258B00A}"/>
    <hyperlink ref="F263" r:id="rId115" xr:uid="{3504DB2F-2F38-40A9-89CB-C90DBABF5C1E}"/>
    <hyperlink ref="F278" r:id="rId116" xr:uid="{267F3984-7D5A-4D17-BFE4-2B22149C9759}"/>
    <hyperlink ref="F276" r:id="rId117" xr:uid="{2D736DE4-4F34-4E58-A931-E8D686B1DE11}"/>
    <hyperlink ref="F274" r:id="rId118" xr:uid="{F16B61F0-AD80-436D-B94D-1D7D56CE4B5F}"/>
    <hyperlink ref="F272" r:id="rId119" xr:uid="{2DF69281-022A-40D0-912C-FF89BE7B4F63}"/>
    <hyperlink ref="F270" r:id="rId120" xr:uid="{FF137039-D510-48AF-B6EE-561C65E375AF}"/>
    <hyperlink ref="F268" r:id="rId121" xr:uid="{AC401521-5451-499D-B1E8-383129800859}"/>
    <hyperlink ref="F303" r:id="rId122" xr:uid="{6D9BCEFA-C17A-4018-89EC-37449AE3B305}"/>
    <hyperlink ref="F280" r:id="rId123" xr:uid="{68488E6F-9A3C-4B33-A111-A03B607E6FE3}"/>
    <hyperlink ref="F288" r:id="rId124" xr:uid="{32E85A52-A2E8-463F-A4C9-6D59F0705EF8}"/>
    <hyperlink ref="F290" r:id="rId125" xr:uid="{327A4F74-F954-47B9-A975-C431835EC2CF}"/>
    <hyperlink ref="F292" r:id="rId126" xr:uid="{ED84199D-6208-40E1-BEB6-6D4DB6D5B0A0}"/>
    <hyperlink ref="F294" r:id="rId127" xr:uid="{E9565DBB-D51E-4D2C-9844-3D72F9697088}"/>
    <hyperlink ref="F296" r:id="rId128" xr:uid="{BFF54E26-DC51-4A5A-9574-6D2C606881AF}"/>
    <hyperlink ref="F305" r:id="rId129" xr:uid="{A8FD4D06-3E75-4487-A120-881622DEA9F1}"/>
    <hyperlink ref="F309" r:id="rId130" xr:uid="{37F4BF75-8BB2-47C8-90E1-9155BB0BDDC4}"/>
    <hyperlink ref="F312" r:id="rId131" xr:uid="{43BB1566-DF05-4214-9270-0EA065C222DE}"/>
    <hyperlink ref="F317" r:id="rId132" xr:uid="{BFA70F7E-B252-4181-9417-380EC751FF7A}"/>
    <hyperlink ref="F319" r:id="rId133" xr:uid="{CC8BAB9B-08EB-483B-821B-FA18914E6E14}"/>
    <hyperlink ref="F337" r:id="rId134" xr:uid="{91AD15FA-1BE3-42F1-A4F2-FF833889B0AE}"/>
    <hyperlink ref="F321" r:id="rId135" xr:uid="{EA516DC8-55BB-4DAA-A5E4-9DAA5CA2203D}"/>
    <hyperlink ref="F325" r:id="rId136" xr:uid="{C78FEB79-A4BA-4913-9BB2-CE4AAF0A3100}"/>
    <hyperlink ref="F327" r:id="rId137" xr:uid="{5E88206E-A2E3-4F9F-91ED-A35CD530DB35}"/>
    <hyperlink ref="F329" r:id="rId138" xr:uid="{83CE1B8F-F1A1-4CAD-8D72-A2387F14F219}"/>
    <hyperlink ref="F331" r:id="rId139" xr:uid="{36ED4448-76FF-4A7E-BAAF-1486437F9B7E}"/>
    <hyperlink ref="F333" r:id="rId140" xr:uid="{AA620168-8DF8-4760-9BAA-4E7E2E0A61DB}"/>
    <hyperlink ref="F339" r:id="rId141" xr:uid="{B8BC97EC-E702-4354-A324-BFEEBF1FA8D1}"/>
    <hyperlink ref="F340" r:id="rId142" xr:uid="{D55BE5B1-8E1D-4D88-A46F-8176C8DD60CF}"/>
    <hyperlink ref="F342" r:id="rId143" xr:uid="{9F79E20F-709C-4485-B920-1CAF7A92A5C5}"/>
    <hyperlink ref="F323" r:id="rId144" xr:uid="{1AEA603D-13BE-489D-912D-07D08A44B6D6}"/>
    <hyperlink ref="F320" r:id="rId145" xr:uid="{3158B74D-98DE-42FD-8BA0-B33D56E9DA1D}"/>
    <hyperlink ref="F344" r:id="rId146" xr:uid="{B2FDD8BA-A18A-4A92-8268-BA4478A0E7DB}"/>
    <hyperlink ref="F346" r:id="rId147" xr:uid="{17C20419-99FF-434D-BE3D-F9F01E0C5705}"/>
    <hyperlink ref="F348" r:id="rId148" xr:uid="{2174AD42-1E9E-4A0C-B563-6121979AD541}"/>
    <hyperlink ref="F350" r:id="rId149" xr:uid="{A639E99C-9DD3-48AA-81C6-D8797B9ABB62}"/>
    <hyperlink ref="F352" r:id="rId150" xr:uid="{D1E103F3-834E-499F-951E-61CD269D90FB}"/>
    <hyperlink ref="F354" r:id="rId151" xr:uid="{1D7F97D6-CA14-46DE-9FD2-5199C50E8F70}"/>
    <hyperlink ref="F356" r:id="rId152" xr:uid="{CBE045A3-403D-4E34-B4D8-BB829AF44F24}"/>
    <hyperlink ref="F358" r:id="rId153" display="mailto:juzgadofnc@justiciamilitar.gov.co" xr:uid="{02FB96B3-5EB9-44E7-890F-AB21FC9991B2}"/>
    <hyperlink ref="F360" r:id="rId154" xr:uid="{DB3D80EB-39DE-4351-89AD-31215BA38309}"/>
    <hyperlink ref="F362" r:id="rId155" xr:uid="{0C720A3E-C0B1-45A4-B586-058F037DCC49}"/>
    <hyperlink ref="F363" r:id="rId156" xr:uid="{3D695EB5-8445-48A7-A803-0BC90E4CB8C6}"/>
    <hyperlink ref="F365" r:id="rId157" xr:uid="{15DFA467-341B-43B2-820A-74E277185671}"/>
    <hyperlink ref="F367" r:id="rId158" xr:uid="{79F9C1C5-4CFD-482B-A1D5-5572C79E5109}"/>
    <hyperlink ref="F371" r:id="rId159" xr:uid="{B9245E06-E994-497F-BE4E-36318AF34761}"/>
    <hyperlink ref="F383" r:id="rId160" xr:uid="{04854979-E6A5-48AC-9E93-E4A0C281E848}"/>
    <hyperlink ref="F375" r:id="rId161" xr:uid="{40ADB495-7189-4ADB-BDC5-2D875775D10A}"/>
    <hyperlink ref="F369" r:id="rId162" xr:uid="{C2B82C4E-6B7B-4252-BE4C-848CAC8FCC56}"/>
    <hyperlink ref="F377" r:id="rId163" xr:uid="{B9143A45-2402-4355-845E-9BB126F4EB82}"/>
    <hyperlink ref="F379" r:id="rId164" xr:uid="{3E3C341B-28A4-4840-9502-DB5BC8922330}"/>
    <hyperlink ref="F373" r:id="rId165" xr:uid="{CA381AE6-0925-49EA-B70B-75330D6B5AF7}"/>
    <hyperlink ref="F385" r:id="rId166" display="mailto:juezinspeccionfac@justiciamilitar.gov.co" xr:uid="{38B0D3BA-E1D2-4764-B148-A6EA73D01557}"/>
    <hyperlink ref="F387" r:id="rId167" xr:uid="{05CCFABE-8B21-4DAD-A532-97DEDE3B0533}"/>
    <hyperlink ref="F391" r:id="rId168" xr:uid="{962A22A5-8ECA-45B3-B1AC-5615ED1C2FC0}"/>
    <hyperlink ref="F389" r:id="rId169" xr:uid="{95C99855-B264-46ED-8A3C-6146206CC846}"/>
    <hyperlink ref="F393" r:id="rId170" xr:uid="{169065B8-D5AA-4EFC-A5E8-BBCD6652512A}"/>
    <hyperlink ref="F395" r:id="rId171" xr:uid="{6BD76C36-0FB4-4C5C-A98A-6C432072631E}"/>
    <hyperlink ref="F398" r:id="rId172" xr:uid="{2F6C84B3-30FA-45F6-93B5-5D3ED9491909}"/>
    <hyperlink ref="F400" r:id="rId173" xr:uid="{EC64FBFF-F7EF-48B8-B68A-527D6536F4F5}"/>
    <hyperlink ref="F404" r:id="rId174" xr:uid="{2FCF0892-0522-4CDC-AD70-9C0E05D571E5}"/>
    <hyperlink ref="F396" r:id="rId175" xr:uid="{7E146EC7-F1B8-4574-B1BE-C36A74572313}"/>
    <hyperlink ref="F408" r:id="rId176" xr:uid="{51A2A582-38FD-4C32-A114-875EA298BDEB}"/>
    <hyperlink ref="F411" r:id="rId177" xr:uid="{D2230532-4F66-4EC8-98F4-2E5BD19798BB}"/>
    <hyperlink ref="F414" r:id="rId178" xr:uid="{00071281-7646-4DB2-9CDB-9E43A20E7A88}"/>
    <hyperlink ref="F416" r:id="rId179" xr:uid="{24A4743D-7EAA-42E3-81DD-4C38D288188D}"/>
    <hyperlink ref="F418" r:id="rId180" xr:uid="{1C8033E8-E148-424C-8609-E83B608FCA4E}"/>
    <hyperlink ref="F420" r:id="rId181" xr:uid="{0AC7442C-6D18-4331-864D-129E3218A48B}"/>
    <hyperlink ref="F422" r:id="rId182" xr:uid="{02F35962-47E6-4654-A479-658FE557DA67}"/>
    <hyperlink ref="F424" r:id="rId183" xr:uid="{CA81614D-0214-40C9-B2A3-D3E16F6CBE5F}"/>
    <hyperlink ref="F426" r:id="rId184" xr:uid="{8D93A871-E15B-42B9-AC16-E5E02D247203}"/>
    <hyperlink ref="F428" r:id="rId185" xr:uid="{66F899DE-8720-46B1-BEE1-66826B9CFA00}"/>
    <hyperlink ref="F430" r:id="rId186" xr:uid="{B677C13F-A2A4-4A68-9585-C74951F16326}"/>
    <hyperlink ref="F432" r:id="rId187" xr:uid="{EC707654-4F45-4869-A690-F04B976954F3}"/>
    <hyperlink ref="F434" r:id="rId188" xr:uid="{322FC970-69F2-4809-8F02-488A58E87C05}"/>
    <hyperlink ref="F435" r:id="rId189" xr:uid="{0252864B-3713-4E27-951E-4CDD7C9A5EF8}"/>
    <hyperlink ref="F439" r:id="rId190" xr:uid="{01FE3FE2-5637-43D5-8DAB-7987682E28ED}"/>
    <hyperlink ref="F443" r:id="rId191" xr:uid="{43E58190-BDDF-4F98-827C-58632D3A153D}"/>
    <hyperlink ref="F450" r:id="rId192" xr:uid="{CC9D54E2-DD4D-4FC7-ACB6-C1F21BC88FDB}"/>
    <hyperlink ref="F448" r:id="rId193" xr:uid="{1BCA3BF3-D027-4A76-B23F-53D8FBE5781B}"/>
    <hyperlink ref="F445" r:id="rId194" xr:uid="{FFBC7AA7-701D-4CDC-AC08-6AE91D10A681}"/>
    <hyperlink ref="F440" r:id="rId195" xr:uid="{7D008D26-8373-4BA3-B9C4-D89F5593F4F9}"/>
    <hyperlink ref="F454" r:id="rId196" xr:uid="{C102559C-8EF0-4F18-BEC2-5F6E08FFA3C6}"/>
    <hyperlink ref="F452" r:id="rId197" xr:uid="{599F9AE5-D056-4FB7-B773-58272FA64B59}"/>
    <hyperlink ref="F483" r:id="rId198" xr:uid="{2AEB790C-F6A8-4EDC-8E3D-5220DF14DDA4}"/>
    <hyperlink ref="F473" r:id="rId199" xr:uid="{022A3A22-DA77-4978-9424-F2E5D7AEB26F}"/>
    <hyperlink ref="F471" r:id="rId200" xr:uid="{E9499672-9041-4D63-AEA4-F644271DB78E}"/>
    <hyperlink ref="F467" r:id="rId201" xr:uid="{6AE0D7EC-3D5B-4833-BE31-4BA6C0B85397}"/>
    <hyperlink ref="F463" r:id="rId202" xr:uid="{E3FEBFEA-B4BA-4E55-9C3A-BE8672869409}"/>
    <hyperlink ref="F460" r:id="rId203" xr:uid="{ADB0A3FA-8805-4AE6-98C8-DC75E63D63E9}"/>
    <hyperlink ref="F458" r:id="rId204" xr:uid="{82E7C308-973B-4754-AADF-0C0533016D52}"/>
    <hyperlink ref="F455" r:id="rId205" xr:uid="{6DA05E5A-80DF-4735-ADEB-D6C95065648E}"/>
    <hyperlink ref="F456" r:id="rId206" xr:uid="{C79F2ED2-DE6C-4C02-B2E5-D194818DC36D}"/>
    <hyperlink ref="F465" r:id="rId207" xr:uid="{CBD0286E-8817-4FCD-A59C-9EE29C419A7E}"/>
    <hyperlink ref="F497" r:id="rId208" xr:uid="{F4E7D123-0E0E-420B-BE81-B7F876A0B144}"/>
    <hyperlink ref="F503" r:id="rId209" xr:uid="{9A95EF46-CF55-4202-A042-260DBB1B9807}"/>
    <hyperlink ref="F518" r:id="rId210" xr:uid="{113D38D0-AA7B-4F58-B903-32A1548B6AA6}"/>
    <hyperlink ref="F498" r:id="rId211" xr:uid="{7E3AE9C2-32E8-44E5-8DB4-7EA8A5CEB24F}"/>
    <hyperlink ref="F493" r:id="rId212" xr:uid="{59E14717-95CD-4834-9837-6F9FCED228BA}"/>
    <hyperlink ref="F491" r:id="rId213" xr:uid="{96CA782F-E269-433C-ABDF-CAFDFF8C8F70}"/>
    <hyperlink ref="F489" r:id="rId214" xr:uid="{CCCFA83B-1972-4194-AB94-553EC9674CEE}"/>
    <hyperlink ref="F487" r:id="rId215" xr:uid="{1432EFB3-FA81-4241-8DF6-41239A6E850D}"/>
    <hyperlink ref="F485" r:id="rId216" xr:uid="{612ABFD8-A845-4230-A429-837A9ECEF530}"/>
    <hyperlink ref="F481" r:id="rId217" xr:uid="{4E6087B2-E19A-412B-839A-9B523E6B9FBA}"/>
    <hyperlink ref="F480" r:id="rId218" xr:uid="{F9F28987-935D-4A9D-B364-8AAB829A7977}"/>
    <hyperlink ref="F476" r:id="rId219" xr:uid="{7A47A21B-D55B-42E1-93C0-17220C7ABFD6}"/>
    <hyperlink ref="F478" r:id="rId220" xr:uid="{F1F8829E-85BF-4576-8997-74CD591D778C}"/>
    <hyperlink ref="F495" r:id="rId221" xr:uid="{10F5C1F6-0AF4-4F1E-9D1F-1F27A8A48923}"/>
    <hyperlink ref="F515" r:id="rId222" xr:uid="{6671D663-28D8-404D-9F09-B9C18500B88F}"/>
    <hyperlink ref="F513" r:id="rId223" xr:uid="{CBFE6675-4A9A-4201-B52A-A3055201D83C}"/>
    <hyperlink ref="F509" r:id="rId224" xr:uid="{D34BB27C-AC53-4DD1-B065-59F0F36202C7}"/>
    <hyperlink ref="F519" r:id="rId225" xr:uid="{A59D12E7-3326-4DB5-B2EC-718267689995}"/>
    <hyperlink ref="F516" r:id="rId226" xr:uid="{27D951E0-21F3-474E-9E5B-85BC664EDEB0}"/>
    <hyperlink ref="F189" r:id="rId227" xr:uid="{49BE7625-7765-40E8-BBCC-3CDB2F70CEE1}"/>
    <hyperlink ref="F174" r:id="rId228" xr:uid="{5D4BF0C0-BD9A-49F3-9ECD-70279C324185}"/>
    <hyperlink ref="F224" r:id="rId229" xr:uid="{4C891492-241C-4D10-99FC-C42955DC42E3}"/>
    <hyperlink ref="F205" r:id="rId230" xr:uid="{1A1701F6-6413-4FE6-87E9-236FEF2D177B}"/>
    <hyperlink ref="F228" r:id="rId231" xr:uid="{4E51E2DE-EBA5-4BD8-B715-7E67AC60531C}"/>
    <hyperlink ref="F240" r:id="rId232" xr:uid="{A38E85AE-984A-4D64-AF3B-DCAAA1670B19}"/>
    <hyperlink ref="F262" r:id="rId233" xr:uid="{4FC754A2-CFEB-4B39-840C-F33D90FE9B13}"/>
    <hyperlink ref="F256" r:id="rId234" xr:uid="{FF64624E-3ECD-46FA-BD8B-D0BC32817942}"/>
    <hyperlink ref="F258" r:id="rId235" xr:uid="{3A97F491-039D-4D6D-9FE4-4474122FB930}"/>
    <hyperlink ref="F260" r:id="rId236" xr:uid="{461ADD3B-1B14-4CA8-9F95-622EADDF75F5}"/>
    <hyperlink ref="F249" r:id="rId237" xr:uid="{28EC399E-BF7C-4135-8F4E-84E7D303B9CD}"/>
    <hyperlink ref="F247" r:id="rId238" xr:uid="{90828F8C-013D-4EBE-9473-D482EB8E30A3}"/>
    <hyperlink ref="F250" r:id="rId239" xr:uid="{8DA9C5B4-FF82-47BE-849B-94212F33DECC}"/>
    <hyperlink ref="F286" r:id="rId240" xr:uid="{1A8FF23D-7A41-41E8-8315-91354703DF92}"/>
    <hyperlink ref="F284" r:id="rId241" xr:uid="{5B8B00A2-91EA-4EA7-9B81-2001610D6124}"/>
    <hyperlink ref="F282" r:id="rId242" xr:uid="{DA1BB377-032F-4E79-8A0C-B7A775920A5A}"/>
    <hyperlink ref="F281" r:id="rId243" xr:uid="{28107D57-C5B7-47ED-A544-F7F98DF9660D}"/>
    <hyperlink ref="F289" r:id="rId244" xr:uid="{E598E2B3-EF0A-45BC-AB2D-94E8D65E4EFA}"/>
    <hyperlink ref="F376" r:id="rId245" xr:uid="{2452A4ED-1B06-4B5C-A368-86174506B696}"/>
    <hyperlink ref="F477" r:id="rId246" xr:uid="{EDD7A59E-7496-4338-A434-E273915335C2}"/>
    <hyperlink ref="F482" r:id="rId247" xr:uid="{E2F567C7-B515-48B0-967B-9ECD12125B50}"/>
    <hyperlink ref="F484" r:id="rId248" xr:uid="{04DBD8F8-C7AE-41D4-BDD2-84EBC4D926F5}"/>
    <hyperlink ref="F267" r:id="rId249" xr:uid="{22A9529E-E681-49E2-B3CF-FD8AB9EDD1DB}"/>
    <hyperlink ref="F338" r:id="rId250" xr:uid="{5969CC02-6300-43C1-9429-63742D88534F}"/>
    <hyperlink ref="F382" r:id="rId251" xr:uid="{A248C8A4-7F05-4706-866D-3F431DD2AE2A}"/>
    <hyperlink ref="F388" r:id="rId252" xr:uid="{D1C48FD0-5534-49BB-B744-A19E29C26F9A}"/>
    <hyperlink ref="F407" r:id="rId253" xr:uid="{828DE655-9EA2-4D61-BA6B-62BB35BC2C32}"/>
    <hyperlink ref="F423" r:id="rId254" xr:uid="{D7DE49E6-F47B-4D19-ABF0-380D1B795E3F}"/>
    <hyperlink ref="F512" r:id="rId255" xr:uid="{25FCF71C-2821-4CA8-ABEF-FB8B078158AC}"/>
    <hyperlink ref="F514" r:id="rId256" xr:uid="{A04C23DF-74E5-4E81-A75F-27E68CF9411D}"/>
    <hyperlink ref="F427" r:id="rId257" xr:uid="{C2382C56-DCDC-44A0-B914-98E05D1296CA}"/>
    <hyperlink ref="F231" r:id="rId258" xr:uid="{DD94A907-FA8F-404A-85E8-6B29E41A2F8A}"/>
    <hyperlink ref="F501" r:id="rId259" xr:uid="{9BDB581D-8561-4A3B-862E-6DF19BDA065C}"/>
    <hyperlink ref="F447" r:id="rId260" xr:uid="{CEDD6755-72DF-417B-B072-1044360D1F07}"/>
    <hyperlink ref="F298" r:id="rId261" xr:uid="{B5DF3D92-A973-4CF4-904F-7125C4CBE84F}"/>
    <hyperlink ref="F238" r:id="rId262" xr:uid="{A61A7ECD-DD7E-46B2-9D4C-6154066F155C}"/>
    <hyperlink ref="F239" r:id="rId263" xr:uid="{046703CC-7074-4974-94D4-B01CF03D3167}"/>
    <hyperlink ref="F241" r:id="rId264" xr:uid="{ABBB56F9-175F-4F89-8126-ED7630BB9840}"/>
    <hyperlink ref="F252" r:id="rId265" xr:uid="{CFFB81A0-73DB-4496-B780-DF1F7C04E29E}"/>
    <hyperlink ref="F253" r:id="rId266" xr:uid="{294662E3-0662-43F8-86E1-30F32124D1B0}"/>
    <hyperlink ref="F255" r:id="rId267" xr:uid="{822FD612-6287-49E6-B955-9481FDC879E6}"/>
    <hyperlink ref="F300" r:id="rId268" xr:uid="{B46C237F-EE5E-4F2C-A668-BE53F1FD2E40}"/>
    <hyperlink ref="F301" r:id="rId269" xr:uid="{EB757B39-61A0-4A1F-AB48-8DB87A461300}"/>
    <hyperlink ref="F310" r:id="rId270" xr:uid="{3B04EBB3-B272-4CD8-9A80-3B4036FD6EEC}"/>
    <hyperlink ref="F441" r:id="rId271" xr:uid="{9539F7BE-611B-4236-9BCB-9D9A3DB1E140}"/>
    <hyperlink ref="F409" r:id="rId272" xr:uid="{833625BB-D08F-40A9-8AC8-99124E1182EF}"/>
    <hyperlink ref="F335" r:id="rId273" xr:uid="{99CA2286-F0B1-404C-99C0-BAB8A503D9DC}"/>
    <hyperlink ref="F511" r:id="rId274" xr:uid="{E1183442-9A54-42D8-817A-7A1D2D49DE34}"/>
    <hyperlink ref="F442" r:id="rId275" xr:uid="{CE987BFF-E841-4B1E-8DFC-99ED364FCB4F}"/>
    <hyperlink ref="F186" r:id="rId276" xr:uid="{FA46CCCE-01B3-4991-8B60-36CFC3909892}"/>
    <hyperlink ref="F194" r:id="rId277" xr:uid="{9110F85B-BA81-4A9A-B09D-0F73F9794A06}"/>
    <hyperlink ref="F198" r:id="rId278" xr:uid="{9F931B62-71CD-45EC-9312-DDAF88A5381D}"/>
    <hyperlink ref="F299" r:id="rId279" xr:uid="{88440D6B-767A-43CB-9C22-FF0F228B096D}"/>
    <hyperlink ref="F307" r:id="rId280" xr:uid="{372C491D-A922-4D1B-ACAE-A1A7776B968B}"/>
    <hyperlink ref="F308" r:id="rId281" xr:uid="{CD202660-5C6C-4D94-A8D2-7CEF574C1B78}"/>
    <hyperlink ref="F316" r:id="rId282" xr:uid="{451C68F4-4019-49C4-A444-68EEBBA98840}"/>
    <hyperlink ref="F381" r:id="rId283" xr:uid="{CDDF545F-E0EE-4094-AAED-2F07C2D56037}"/>
    <hyperlink ref="F403" r:id="rId284" xr:uid="{8282B126-8CFE-4F05-AEF3-17132C394D7E}"/>
    <hyperlink ref="F410" r:id="rId285" xr:uid="{62887A9E-E8F0-4CA2-864C-E2CFDAD66981}"/>
    <hyperlink ref="F413" r:id="rId286" xr:uid="{0F233FD9-E9A2-4DB8-8D4B-77D148711E68}"/>
    <hyperlink ref="F461" r:id="rId287" xr:uid="{6D2E3170-A344-4F82-8839-B3E844EBBD5C}"/>
    <hyperlink ref="F474" r:id="rId288" xr:uid="{4923EDBF-90FD-4EFE-9DF3-EBCB880B91E8}"/>
    <hyperlink ref="F508" r:id="rId289" xr:uid="{572F93FB-D7A8-4F48-8C8D-D1AD2C264320}"/>
    <hyperlink ref="F437" r:id="rId290" xr:uid="{49AF2F36-B60E-4768-93EA-36D37E4888B6}"/>
    <hyperlink ref="F314" r:id="rId291" xr:uid="{EC0CE4FD-5D9F-46A2-BC94-94B05CC8CB37}"/>
    <hyperlink ref="F235" r:id="rId292" xr:uid="{06F419DB-187F-4461-8239-147EE33A9751}"/>
    <hyperlink ref="F433" r:id="rId293" xr:uid="{53915B69-69D4-4C98-9A36-5DB818AF5365}"/>
    <hyperlink ref="F311" r:id="rId294" xr:uid="{EA729355-728D-47E0-80C4-3305F8976D61}"/>
    <hyperlink ref="F446" r:id="rId295" xr:uid="{C0F2A67F-EA1F-432E-A691-1C0E43719CA9}"/>
    <hyperlink ref="F438" r:id="rId296" xr:uid="{29CF9E47-DDDD-4F5B-8AF9-59B4F95D7F41}"/>
    <hyperlink ref="F451" r:id="rId297" xr:uid="{6F02B758-AB72-4C45-98B1-B10E6937C71C}"/>
    <hyperlink ref="F499" r:id="rId298" xr:uid="{1A77A4EE-D63B-4C58-A737-2B82F866D307}"/>
    <hyperlink ref="F264" r:id="rId299" xr:uid="{43332164-D451-483D-A777-851CE6D60550}"/>
    <hyperlink ref="F242" r:id="rId300" xr:uid="{0525E35A-4C4E-4484-84DB-48112AC78115}"/>
    <hyperlink ref="F193" r:id="rId301" xr:uid="{A1485823-92C2-4F36-AEC4-E982A587C9A1}"/>
    <hyperlink ref="F315" r:id="rId302" xr:uid="{CABAD8E6-383F-43FE-B0F7-572485A73DE8}"/>
    <hyperlink ref="F357" r:id="rId303" xr:uid="{0E9269C9-1DC3-4AFE-85D6-71BF57A00D75}"/>
    <hyperlink ref="F469" r:id="rId304" xr:uid="{28DE8571-E2B2-4EAE-918B-CEA0DC71EDE3}"/>
    <hyperlink ref="F173" r:id="rId305" xr:uid="{A83F8783-849E-45DA-B763-124217534E09}"/>
    <hyperlink ref="F504" r:id="rId306" xr:uid="{E427C87A-D015-47CE-923B-978C8CB7C288}"/>
    <hyperlink ref="F406" r:id="rId307" xr:uid="{D0772AD0-1425-42A4-A0CF-A222519B7B8C}"/>
    <hyperlink ref="F220" r:id="rId308" xr:uid="{01B2DE7F-044D-4325-B506-8745F1C0481B}"/>
    <hyperlink ref="F154" r:id="rId309" xr:uid="{38413EE2-7412-4443-825D-0969E7D3BF42}"/>
    <hyperlink ref="F366" r:id="rId310" xr:uid="{9BBB0F13-F28E-4DDF-A2BA-1B8475E50387}"/>
    <hyperlink ref="F152" r:id="rId311" xr:uid="{0B7618F1-E283-4F11-BE67-D312E1CD998E}"/>
    <hyperlink ref="F347" r:id="rId312" xr:uid="{85628A03-D59A-4EB0-9922-1C5C16182F61}"/>
    <hyperlink ref="F505" r:id="rId313" xr:uid="{BFF50C72-86FB-4B97-8C7B-613DA286542A}"/>
    <hyperlink ref="F237" r:id="rId314" xr:uid="{024FB63F-C854-4D34-8C08-9F09A8AD9466}"/>
    <hyperlink ref="F349" r:id="rId315" xr:uid="{976E61E6-8B9F-4803-9A32-6223629D4A11}"/>
    <hyperlink ref="F412" r:id="rId316" xr:uid="{1363FDCC-72D1-4FC3-BE50-F36D906605A1}"/>
    <hyperlink ref="F302" r:id="rId317" xr:uid="{8C3FD799-003B-4EC7-99D4-A311507C33C5}"/>
    <hyperlink ref="F322" r:id="rId318" xr:uid="{DCE0C59F-49C9-4789-AC73-60E1242304E7}"/>
    <hyperlink ref="F283" r:id="rId319" xr:uid="{32811DD3-2011-4898-A382-3A03544D2371}"/>
    <hyperlink ref="F510" r:id="rId320" xr:uid="{CCBFF15A-D81C-4DE2-9699-712B8890C5B9}"/>
    <hyperlink ref="F332" r:id="rId321" xr:uid="{225CD8D3-48BD-448A-A37C-C849C2AF3C18}"/>
    <hyperlink ref="F8" r:id="rId322" display="secretariatsm@justiciamilitar.gov.co" xr:uid="{966D2C65-DD01-42CF-8B04-37C481C4CBC2}"/>
    <hyperlink ref="F10" r:id="rId323" xr:uid="{414B904E-BA5B-49A3-A515-AFC1ED3305BE}"/>
    <hyperlink ref="F16" r:id="rId324" xr:uid="{EE1A8C19-6E6C-4106-A970-DE1E85EA8975}"/>
    <hyperlink ref="F13" r:id="rId325" display="mailto:ivan.pena@justiciamilitar.gov.co" xr:uid="{66752F7C-9207-4535-8766-978DA5F2DCC3}"/>
    <hyperlink ref="F6" r:id="rId326" xr:uid="{19E92650-7636-4945-8A14-4BA633FDF5CD}"/>
    <hyperlink ref="F7" r:id="rId327" xr:uid="{93FA8B28-1653-4927-866B-E2EBE1D3E13F}"/>
    <hyperlink ref="F19" r:id="rId328" xr:uid="{16B92E40-31F0-48C6-9215-1988C45FC8CF}"/>
    <hyperlink ref="F23" r:id="rId329" xr:uid="{4BDE9B03-3A37-46C3-9992-4C815D6DA418}"/>
    <hyperlink ref="F5" r:id="rId330" xr:uid="{66068D9C-6551-4A16-9244-DA50090F3381}"/>
    <hyperlink ref="F20" r:id="rId331" xr:uid="{39A58B59-4C0E-4551-8664-A0791FA51E48}"/>
    <hyperlink ref="F22" r:id="rId332" xr:uid="{AFDDC952-1B86-4DF7-9555-4385002D4139}"/>
    <hyperlink ref="F15" r:id="rId333" display="mailto:erika.naranjo@justiciamilitar.gov.co" xr:uid="{B1DFA7EE-582B-408B-9EE7-DB6F880A9D34}"/>
    <hyperlink ref="F2" r:id="rId334" xr:uid="{A8538C00-ED29-40DE-B355-14325DA29B20}"/>
    <hyperlink ref="F4" r:id="rId335" xr:uid="{1C4020F0-2075-4BF1-8F7F-D7C93168DD15}"/>
    <hyperlink ref="F3" r:id="rId336" xr:uid="{528F1476-2E7E-42D7-8AC3-4BAAFBC21F4F}"/>
    <hyperlink ref="F14" r:id="rId337" xr:uid="{77BD6D1A-B647-4F5A-9DAF-2DA2B818243D}"/>
    <hyperlink ref="F24" r:id="rId338" xr:uid="{CF8CCA90-1EFA-4F16-9F04-3A452B0B49C2}"/>
    <hyperlink ref="F9" r:id="rId339" xr:uid="{BCB753A7-8441-43AD-999D-7A609B40D105}"/>
    <hyperlink ref="F11" r:id="rId340" xr:uid="{F069DD68-B6EC-4FC5-9520-C05441A804DA}"/>
    <hyperlink ref="F12" r:id="rId341" xr:uid="{77D9D8C4-E59B-4C65-AB88-CE02076CAE86}"/>
    <hyperlink ref="F17" r:id="rId342" xr:uid="{358AF4B7-BF2E-4519-9809-C402B7772789}"/>
    <hyperlink ref="F18" r:id="rId343" xr:uid="{93D86ED4-D8C2-4323-A217-ACE8E167B913}"/>
    <hyperlink ref="F25" r:id="rId344" xr:uid="{F4ACF00F-A8D8-46BC-9664-E36C6DEEEE5C}"/>
    <hyperlink ref="F521" r:id="rId345" xr:uid="{9A5AE738-B2BC-4BBD-A2B7-1BFE12BC81DF}"/>
  </hyperlinks>
  <pageMargins left="0.7" right="0.7" top="0.75" bottom="0.75" header="0.3" footer="0.3"/>
  <pageSetup orientation="portrait" r:id="rId346"/>
  <legacyDrawing r:id="rId3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Edith Ochoa Tabares</dc:creator>
  <cp:lastModifiedBy>Juliana Luzina Sanchez Fernandez</cp:lastModifiedBy>
  <dcterms:created xsi:type="dcterms:W3CDTF">2022-10-06T12:25:54Z</dcterms:created>
  <dcterms:modified xsi:type="dcterms:W3CDTF">2023-11-14T18:30:51Z</dcterms:modified>
</cp:coreProperties>
</file>