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pemil-my.sharepoint.com/personal/luz_ochoa_justiciamilitar_gov_co/Documents/Documents/JPMP 27 nov/Z - BASES DE DATOS/"/>
    </mc:Choice>
  </mc:AlternateContent>
  <xr:revisionPtr revIDLastSave="0" documentId="8_{41F2054D-32DB-4CAD-8F10-220F19E0F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<sst xmlns="http://schemas.openxmlformats.org/spreadsheetml/2006/main" count="667" uniqueCount="243">
  <si>
    <t>CARGO</t>
  </si>
  <si>
    <t>DEPENDENCIA</t>
  </si>
  <si>
    <t>GRUPO</t>
  </si>
  <si>
    <t>INTERNET JPM</t>
  </si>
  <si>
    <t>SEDE</t>
  </si>
  <si>
    <t>DIRECCION DEL DESPACHO</t>
  </si>
  <si>
    <t>RODRIGUEZ CASAS JOSE REYES</t>
  </si>
  <si>
    <t>Director General de Unidad Administrativa Especial del Sector Defensa</t>
  </si>
  <si>
    <t>Dirección General</t>
  </si>
  <si>
    <t>PALACIO DE JUSTICIA PENAL MILITAR Y POLICIAL "TF LAURA  ROCIO PRIETO FORERO"</t>
  </si>
  <si>
    <t>MUÑOZ VERA MARIA PAULA</t>
  </si>
  <si>
    <t>Auxiliar de Servicios</t>
  </si>
  <si>
    <t>Subdirección</t>
  </si>
  <si>
    <t>AMAYA KERQUELEN JUAN PABLO</t>
  </si>
  <si>
    <t>Subdirector General de Unidad Administrativa Especial del Sector Defensa</t>
  </si>
  <si>
    <t>GUAYARA BARRETO NORMA CLARENA</t>
  </si>
  <si>
    <t>Secretario General de Unidad Administrativa Especial del Sector Defensa</t>
  </si>
  <si>
    <t>Secretaría General</t>
  </si>
  <si>
    <t>Jefe de Oficina Asesora del Sector Defensa</t>
  </si>
  <si>
    <t>Oficina Asesora Jurídica</t>
  </si>
  <si>
    <t>Oficina Asesora de Planeación</t>
  </si>
  <si>
    <t>Oficina de Control Interno de Gestión</t>
  </si>
  <si>
    <t>Oficina de Tecnologías de Información y de las Comunicaciones</t>
  </si>
  <si>
    <t>Profesional de Defensa</t>
  </si>
  <si>
    <t>OCHOA TABARES LUZ EDITH</t>
  </si>
  <si>
    <t>PEREZ CASILIMAS OSCAR LEONARDO</t>
  </si>
  <si>
    <t>JARAMILLO VALDERRAMA HELMAN RENE</t>
  </si>
  <si>
    <t>MEDINA RODRIGUEZ SANDRA MIREYA</t>
  </si>
  <si>
    <t>LARA GARCIA SANDRA MILENA</t>
  </si>
  <si>
    <t xml:space="preserve">REYES PULIDO DIANA CAROLINA </t>
  </si>
  <si>
    <t>ROJAS ESTUPIÑAN DANIELA</t>
  </si>
  <si>
    <t>VASQUEZ SANCHEZ ANDREA MARCELA</t>
  </si>
  <si>
    <t>ZUÑIGA GAMBOA WISTON DANILO</t>
  </si>
  <si>
    <t>SANCHEZ CHARRY DIEGO JAVIER</t>
  </si>
  <si>
    <t>LEYVA BARRERO MARTHA PATRICIA</t>
  </si>
  <si>
    <t>VELASQUEZ OCAMPO YUDY ANDREA</t>
  </si>
  <si>
    <t>IBAÑEZ FERNANDEZ ERNESTO MARIO</t>
  </si>
  <si>
    <t>BETANCOURT MARIN LUZ DARY</t>
  </si>
  <si>
    <t>MENDOZA HOYOS CLAUDIA PATRICIA</t>
  </si>
  <si>
    <t>SUAREZ PENAGOS MARY MILENA</t>
  </si>
  <si>
    <t>CORTES MEDELLIN ANGELICA</t>
  </si>
  <si>
    <t>SAENZ LUGO SILVIA AMPARO</t>
  </si>
  <si>
    <t>RAMIREZ CAICEDO EMMA CATALINA</t>
  </si>
  <si>
    <t>ROMERO SILVA FREDY ARBEY</t>
  </si>
  <si>
    <t>VANEGAS RAMIREZ CAMILO ANDRES</t>
  </si>
  <si>
    <t>SALAZAR SANCHEZ ALBA LUCIA</t>
  </si>
  <si>
    <t>ROJAS SANABRIA LEO JOAQUIN</t>
  </si>
  <si>
    <t>GUZMAN BARRETO LADY DIANA</t>
  </si>
  <si>
    <t>RUIZ PARRA JENNY PAOLA</t>
  </si>
  <si>
    <t>GALINDO SILVA DENYS MARCELA</t>
  </si>
  <si>
    <t>DEAZA PULIDO JIMMY LUDWING</t>
  </si>
  <si>
    <t>ROJAS ALVARADO JULIANA ISABEL</t>
  </si>
  <si>
    <t>ORJUELA RODRIGUEZ LAURA CAMILA</t>
  </si>
  <si>
    <t>FORERO COGOLLO XIOMARA ANDREA</t>
  </si>
  <si>
    <t>MORA MORA DIANA PAOLA</t>
  </si>
  <si>
    <t>ARAGON YARA MARIE ALEJANDRA</t>
  </si>
  <si>
    <t>WALTEROS MOLINA GINETH TATIANA</t>
  </si>
  <si>
    <t>Técnico para Apoyo Seguridad y Defensa</t>
  </si>
  <si>
    <t>SANCHEZ FERNANDEZ JULIANA LUZINA</t>
  </si>
  <si>
    <t>PULIDO ACUÑA JUAN CARLOS</t>
  </si>
  <si>
    <t>MOLINA SANCHEZ JENNYFER ALEIDA</t>
  </si>
  <si>
    <t>DORADO BRAVO LUIS ALIRIO</t>
  </si>
  <si>
    <t>RUBIO PARGA OSCAR BERNARDO</t>
  </si>
  <si>
    <t>GIRALDO GAMBOA JORGE EDUARDO</t>
  </si>
  <si>
    <t>GARCIA BERNAL MELANNY ANDREA</t>
  </si>
  <si>
    <t>Auxiliar para Apoyo Seguridad y Defensa</t>
  </si>
  <si>
    <t>ARROYO ROMERO OSCAR ANDRES</t>
  </si>
  <si>
    <t>BARRETO BORBON WENDY DAMARIS</t>
  </si>
  <si>
    <t>RODRIGUEZ FANDIÑO DIANA LORENA</t>
  </si>
  <si>
    <t>CABRERA MONTEALEGRE JHON SEBASTIAN</t>
  </si>
  <si>
    <t>LINARES MORENO JEISSON ALEJANDRO</t>
  </si>
  <si>
    <t>ROBAYO SUAREZ MARIA DEL PILAR</t>
  </si>
  <si>
    <t>CASTRO CADAVID LUIS FELIPE</t>
  </si>
  <si>
    <t>Carrera 46 No. 20 C - 01 (Puente Aranda)
Cantón Militar Occidental “Coronel Francisco José de Caldas” - Bogotá D.C.</t>
  </si>
  <si>
    <t>Coordinación EJC</t>
  </si>
  <si>
    <t>ana.calderon@justiciamilitar.gov.co</t>
  </si>
  <si>
    <t>COORDINACION FUERZA AEREA</t>
  </si>
  <si>
    <t>Coordinacionfac@justiciamilitar.gov.co</t>
  </si>
  <si>
    <t>COORDINACION ARMADA NACIONAL</t>
  </si>
  <si>
    <t>coordinacionarc@justiciamilitar.gov.co</t>
  </si>
  <si>
    <t>Coordinador Enlace del Ejército</t>
  </si>
  <si>
    <t>Coordinacion Enlace de la Fuerza Aerea</t>
  </si>
  <si>
    <t>Coordinacion Enlace de la Armada Nacional</t>
  </si>
  <si>
    <t>Coordinacion Enlace de la Policía Nacional</t>
  </si>
  <si>
    <t>Coordinación FAC</t>
  </si>
  <si>
    <t>Coordinación ARC</t>
  </si>
  <si>
    <t>Coordinación PONAL</t>
  </si>
  <si>
    <t>OSORIO ZULUAGA YILEN</t>
  </si>
  <si>
    <t>Asesor del Sector Defensa</t>
  </si>
  <si>
    <t>AGUILAR APONTE OMAR DANIEL</t>
  </si>
  <si>
    <t>Director del Sector Defensa</t>
  </si>
  <si>
    <t>direccionejecutiva@justiciamilitar.gov.co</t>
  </si>
  <si>
    <t>yilen.osorio@justiciamilitar.gov.co</t>
  </si>
  <si>
    <t>maria.munoz@justiciamilitar.gov.co</t>
  </si>
  <si>
    <t>omar.aguilar@justiciamilitar.gov.co</t>
  </si>
  <si>
    <t xml:space="preserve">
juan.amaya@justiciamilitar.gov.co</t>
  </si>
  <si>
    <t>norma.guayara@justiciamilitar.gov.co</t>
  </si>
  <si>
    <t>luz.ochoa@justiciamilitar.gov.co</t>
  </si>
  <si>
    <t>RODRIGUEZ BUSTOS ANDREA CATALINA</t>
  </si>
  <si>
    <t>andrea.rodriguez@justiciamilitar.gov.co</t>
  </si>
  <si>
    <t>diana.reyes@justiciamilitar.gov.co</t>
  </si>
  <si>
    <t>wiston.zuniga@justiciamilitar.gov.co</t>
  </si>
  <si>
    <t>diego.sanchez@justiciamilitar.gov.co</t>
  </si>
  <si>
    <t>martha.leyva@justiciamilitar.gov.co</t>
  </si>
  <si>
    <t>yudy.velasquez@justiciamilitar.gov.co</t>
  </si>
  <si>
    <t>ernesto.ibanez@justiciamilitar.gov.co</t>
  </si>
  <si>
    <t>luz.betancourt@justiciamilitar.gov.co</t>
  </si>
  <si>
    <t>claudia.mendoza@justiciamilitar.gov.co</t>
  </si>
  <si>
    <t>milena.suarez@justiciamilitar.gov.co</t>
  </si>
  <si>
    <t>silvia.saenz@justiciamilitar.gov.co</t>
  </si>
  <si>
    <t>emma.ramirez@justiciamilitar.gov.co</t>
  </si>
  <si>
    <t>alba.salazar@justiciamilitar.gov.co</t>
  </si>
  <si>
    <t>leo.rojas@justiciamilitar.gov.co</t>
  </si>
  <si>
    <t>jenny.ruiz@justiciamilitar.gov.co</t>
  </si>
  <si>
    <t>laura.orjuela@justiciamilitar.gov.co</t>
  </si>
  <si>
    <t>diana.mora@justiciamilitar.gov.co</t>
  </si>
  <si>
    <t>marie.aragon@justiciamilitar.gov.co</t>
  </si>
  <si>
    <t>tatiana.walteros@justiciamilitar.gov.co</t>
  </si>
  <si>
    <t>juliana.sanchez@justiciamilitar.gov.co</t>
  </si>
  <si>
    <t>juan.pulido@justiciamilitar.gov.co</t>
  </si>
  <si>
    <t>jennyfer.molina@justiciamilitar.gov.co</t>
  </si>
  <si>
    <t>jorge.giraldo@justiciamilitar.gov.co</t>
  </si>
  <si>
    <t>melanny.garcia@justiciamilitar.gov.co</t>
  </si>
  <si>
    <t>wendy.barreto@justiciamilitar.gov.co</t>
  </si>
  <si>
    <t>diana.rodriguez@justiciamilitar.gov.co</t>
  </si>
  <si>
    <t>jeisson.linares@justiciamilitar.gov.co</t>
  </si>
  <si>
    <t>maria.robayo@justiciamilitar.gov.co</t>
  </si>
  <si>
    <t>luis.castro@justiciamilitar.gov.co</t>
  </si>
  <si>
    <t>xiomara.forero@justiciamilitar.gov.co</t>
  </si>
  <si>
    <t>oscar.perez@justiciamilitar.gov.co</t>
  </si>
  <si>
    <t>helman.jaramillo@justiciamilitar.gov.co</t>
  </si>
  <si>
    <t>sandra.lara@justiciamilitar.gov.co</t>
  </si>
  <si>
    <t>daniela.rojas@justiciamilitar.gov.co</t>
  </si>
  <si>
    <t>andrea.vasquez@justiciamilitar.gov.co</t>
  </si>
  <si>
    <t>angelica.cortes@justiciamilitar.gov.co</t>
  </si>
  <si>
    <t>Fredy.Romero@justiciamilitar.gov.co</t>
  </si>
  <si>
    <t>camilo.vanegas@justiciamilitar.gov.co</t>
  </si>
  <si>
    <t>juliana.rojas@justiciamilitar.gov.co</t>
  </si>
  <si>
    <t>diana.guzman@justiciamilitar.gov.co</t>
  </si>
  <si>
    <t>marcela.galindo@justiciamilitar.gov.co</t>
  </si>
  <si>
    <t>jimmy.deaza@justiciamilitar.gov.co</t>
  </si>
  <si>
    <t>luis.dorado@justiciamilitar.gov.co</t>
  </si>
  <si>
    <t>oscar.rubio@justiciamilitar.gov.co</t>
  </si>
  <si>
    <t>oscar.arroyo@justiciamilitar.gov.co</t>
  </si>
  <si>
    <t>jhon.cabrera@justiciamilitar.gov.co</t>
  </si>
  <si>
    <t>sandra.medina@justiciamilitar.gov.co</t>
  </si>
  <si>
    <r>
      <t xml:space="preserve">EXTENSIÓN
</t>
    </r>
    <r>
      <rPr>
        <b/>
        <sz val="11"/>
        <color rgb="FFFF0000"/>
        <rFont val="Arial"/>
        <family val="2"/>
      </rPr>
      <t>PBX: (+57) (601) 5169563</t>
    </r>
  </si>
  <si>
    <t>1450 1101</t>
  </si>
  <si>
    <t>coordinacionEJC@justiciamilitar.gov.co</t>
  </si>
  <si>
    <t>COORDINACION POLICIA NACIONAL</t>
  </si>
  <si>
    <t>COORDINACION EJERCITO NACIONAL</t>
  </si>
  <si>
    <t>APELLIDOS Y NOMBRES</t>
  </si>
  <si>
    <t>CALDERON ORJUELA ANA MARIA</t>
  </si>
  <si>
    <t>HERRERA NOVA SEBASTIAN CAMILO</t>
  </si>
  <si>
    <t>GUARIN VARGAS ESTEBAN</t>
  </si>
  <si>
    <t>PINEDA FRANCO JULIAN CAMILO</t>
  </si>
  <si>
    <t>ALVAREZ ALVAREZ RUTH CRICEL</t>
  </si>
  <si>
    <t>Jefe de Oficina del Sector Defensa</t>
  </si>
  <si>
    <t>VARGAS SIERRA HENRY</t>
  </si>
  <si>
    <t>BELTRAN MARTINEZ ALEJANDRO WIGBERTO</t>
  </si>
  <si>
    <t>ALFONSO SANCHEZ LIZETTE SYLVANA</t>
  </si>
  <si>
    <t>MUSKUS CUERVO TANYA PAULINA</t>
  </si>
  <si>
    <t>ALMEIDA GARCIA RAUL ANTONIO</t>
  </si>
  <si>
    <t>SANCHEZ JACQUELINE ANDREA</t>
  </si>
  <si>
    <t>MEJIA GARATEJO SANDRA PATRICIA</t>
  </si>
  <si>
    <t>LOPEZ PERDIGON NIXON HERNANDO</t>
  </si>
  <si>
    <t>AVELLA AVILA GUSTAVO</t>
  </si>
  <si>
    <t>OSORIO TIBOCHA MARIA XIMENA</t>
  </si>
  <si>
    <t>PAEZ FORERO TATIANA</t>
  </si>
  <si>
    <t>SANCHEZ FORERO CLAUDIA ALEJANDRA</t>
  </si>
  <si>
    <t>REYES SUAREZ NEYLA YAZMIN</t>
  </si>
  <si>
    <t>NAJAR MORENO TANIA LORENA</t>
  </si>
  <si>
    <t>MEZA VELANDIA HENRY ALEXANDER</t>
  </si>
  <si>
    <t>TORRES BACA DANIELA</t>
  </si>
  <si>
    <t>VERGARA GUERRA JUAN DIEGO</t>
  </si>
  <si>
    <t>TORRES TOVAR NELLY</t>
  </si>
  <si>
    <t>PAEZ MACHUCA GERMAN MAURICIO</t>
  </si>
  <si>
    <t>PERILLA BORJA DIANA CAROLINA</t>
  </si>
  <si>
    <t>FAJARDO ALFONSO CESAR CAMILO</t>
  </si>
  <si>
    <t>GUTIERREZ MOGOLLON JOSE GREGORIO</t>
  </si>
  <si>
    <t>VARGAS GARZON RICARDO</t>
  </si>
  <si>
    <t>SARMIENTO RUIZ YULIET MILENA</t>
  </si>
  <si>
    <t>SUAREZ MONTAÑO WILSON HERNANDO</t>
  </si>
  <si>
    <t>GONZALEZ CUELLAR TATIANA ALEJANDRA</t>
  </si>
  <si>
    <t>ANDRADE CUELLAR LUIS EDUARDO</t>
  </si>
  <si>
    <t>FLOREZ ALBIN ANDRES</t>
  </si>
  <si>
    <t>CONTRERAS CAMACHO NELSON ALFREDO</t>
  </si>
  <si>
    <t>BELTRAN MUÑOZ JHON FREDY</t>
  </si>
  <si>
    <t>CACUA VERGARA SEBASTIAN JOSE</t>
  </si>
  <si>
    <t>ROJAS CASAS BIBIANA</t>
  </si>
  <si>
    <t>PARRADO MORA ZULLY DANIELA</t>
  </si>
  <si>
    <t>CHAPARRO TORRES MARIA GLORIA</t>
  </si>
  <si>
    <t>UYAZAN GUTIERREZ ANA MARIA</t>
  </si>
  <si>
    <t>Escuela JPMP</t>
  </si>
  <si>
    <t>Talento Humano</t>
  </si>
  <si>
    <t>Redes y Comunicaciones</t>
  </si>
  <si>
    <t>Plataforma Tecnológica</t>
  </si>
  <si>
    <t>Sistemas de Información</t>
  </si>
  <si>
    <t>Contratos</t>
  </si>
  <si>
    <t>Financiero</t>
  </si>
  <si>
    <t>Control Disciplinario</t>
  </si>
  <si>
    <t>Consultas y Registros Misionales</t>
  </si>
  <si>
    <t>Comunicaciones</t>
  </si>
  <si>
    <t>Administrativo</t>
  </si>
  <si>
    <t>sebastian.herrera@justiciamilitar.gov.co</t>
  </si>
  <si>
    <t>esteban.guarin@justiciamilitar.gov.co</t>
  </si>
  <si>
    <t>julian.pineda@justiciamilitar.gov.co</t>
  </si>
  <si>
    <t>ruth.alvarez@justicicamilitar.gov.co</t>
  </si>
  <si>
    <t>henry.vargas@justiciamilitar.gov.co</t>
  </si>
  <si>
    <t>alejandro.beltran@justiciamilitar.gov.co</t>
  </si>
  <si>
    <t>sylvana.alfonso@justiciamilitar.gov.co</t>
  </si>
  <si>
    <t>tanya.muskus@justiciamilitar.gov.co</t>
  </si>
  <si>
    <t>raul.almeida@justiciamilitar.gov.co</t>
  </si>
  <si>
    <t>jacqueline.sanchez@justiciamilitar.gov.co</t>
  </si>
  <si>
    <t>sandra.mejia@justiciamilitar.gov.co</t>
  </si>
  <si>
    <t>nixon.lopez@justiciamilitar.gov.co</t>
  </si>
  <si>
    <t>gustavo.avella@justiciamilitar.gov.co</t>
  </si>
  <si>
    <t>maria.osorio@justiciamilitar.gov.co</t>
  </si>
  <si>
    <t>tatiana.paez@justiciamilitar.gov.co</t>
  </si>
  <si>
    <t>claudia.sanchez@justiciamilitar.gov.co</t>
  </si>
  <si>
    <t>Neyla.reyes@justiciamilitar.gov.co</t>
  </si>
  <si>
    <t>tania.najar@justiciamilitar.gov.co</t>
  </si>
  <si>
    <t>henry.meza@justiciamilitar.gov.co</t>
  </si>
  <si>
    <t>daniela.torres@justiciamilitar.gov.co</t>
  </si>
  <si>
    <t>juan.vergara@justiciamilitar.gov.co</t>
  </si>
  <si>
    <t>nelly.torres@justiciamilitar.gov.co</t>
  </si>
  <si>
    <t>german.paez@justiciamilitar.gov.co</t>
  </si>
  <si>
    <t>diana.perilla@justiciamilitar.gov.co</t>
  </si>
  <si>
    <t>cesar.fajardo@justiciamilitar.gov.co</t>
  </si>
  <si>
    <t>jose.gutierrez@justiciamilitar.gov.co</t>
  </si>
  <si>
    <t>ricardo.vargas@justiciamilitar.gov.co</t>
  </si>
  <si>
    <t>yuliet.sarmiento@justiciamilitar.gov.co</t>
  </si>
  <si>
    <t>wilson.suarez@justiciamilitar.gov.co</t>
  </si>
  <si>
    <t>tatiana.gonzalez@justiciamilitar.gov.co</t>
  </si>
  <si>
    <t>luis.andrade@justiciamilitar.gov.co</t>
  </si>
  <si>
    <t>albin.florez@justiciamilitar.gov.co</t>
  </si>
  <si>
    <t>nelson.contreras@justiciamilitar.gov.co</t>
  </si>
  <si>
    <t>jhon.beltran@justiciamilitar.gov.co</t>
  </si>
  <si>
    <t>sebastian.cacua@justiciamilitar.gov.co</t>
  </si>
  <si>
    <t>bibiana.rojas@justiciamilitar.gov.co</t>
  </si>
  <si>
    <t>zully.parrado@justiciamilitar.gov.co</t>
  </si>
  <si>
    <t>maria.chaparro@justiciamilitar.gov.co</t>
  </si>
  <si>
    <t>ana.uyazan@justiciamilitar.gov.co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</si>
</sst>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top" wrapText="1"/>
    </xf>
    <xf numFmtId="0" fontId="8" fillId="0" borderId="0" xfId="0" applyFont="1"/>
    <xf numFmtId="0" fontId="5" fillId="0" borderId="1" xfId="2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2 3" xfId="5" xr:uid="{00000000-0005-0000-0000-000004000000}"/>
    <cellStyle name="Normal 2 6" xfId="6" xr:uid="{00000000-0005-0000-0000-000005000000}"/>
    <cellStyle name="Normal 2 7" xfId="3" xr:uid="{00000000-0005-0000-0000-000006000000}"/>
  </cellStyles>
  <dxfs count="1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wiston.zuniga@justiciamilitar.gov.co" TargetMode="External"/><Relationship Id="rId21" Type="http://schemas.openxmlformats.org/officeDocument/2006/relationships/hyperlink" Target="mailto:tanya.muskus@justiciamilitar.gov.co" TargetMode="External"/><Relationship Id="rId42" Type="http://schemas.openxmlformats.org/officeDocument/2006/relationships/hyperlink" Target="mailto:alba.salazar@justiciamilitar.gov.co" TargetMode="External"/><Relationship Id="rId47" Type="http://schemas.openxmlformats.org/officeDocument/2006/relationships/hyperlink" Target="mailto:marcela.galindo@justiciamilitar.gov.co" TargetMode="External"/><Relationship Id="rId63" Type="http://schemas.openxmlformats.org/officeDocument/2006/relationships/hyperlink" Target="mailto:marie.aragon@justiciamilitar.gov.co" TargetMode="External"/><Relationship Id="rId68" Type="http://schemas.openxmlformats.org/officeDocument/2006/relationships/hyperlink" Target="mailto:jeisson.linares@justiciamilitar.gov.co" TargetMode="External"/><Relationship Id="rId84" Type="http://schemas.openxmlformats.org/officeDocument/2006/relationships/hyperlink" Target="mailto:jhon.beltran@justiciamilitar.gov.co" TargetMode="External"/><Relationship Id="rId89" Type="http://schemas.openxmlformats.org/officeDocument/2006/relationships/hyperlink" Target="mailto:maria.chaparro@justiciamilitar.gov.co" TargetMode="External"/><Relationship Id="rId16" Type="http://schemas.openxmlformats.org/officeDocument/2006/relationships/hyperlink" Target="mailto:ruth.alvarez@justicicamilitar.gov.co" TargetMode="External"/><Relationship Id="rId11" Type="http://schemas.openxmlformats.org/officeDocument/2006/relationships/hyperlink" Target="mailto:julian.pineda@justiciamilitar.gov.co" TargetMode="External"/><Relationship Id="rId32" Type="http://schemas.openxmlformats.org/officeDocument/2006/relationships/hyperlink" Target="mailto:martha.leyva@justiciamilitar.gov.co" TargetMode="External"/><Relationship Id="rId37" Type="http://schemas.openxmlformats.org/officeDocument/2006/relationships/hyperlink" Target="mailto:gustavo.avella@justiciamilitar.gov.co" TargetMode="External"/><Relationship Id="rId53" Type="http://schemas.openxmlformats.org/officeDocument/2006/relationships/hyperlink" Target="mailto:diana.perilla@justiciamilitar.gov.co" TargetMode="External"/><Relationship Id="rId58" Type="http://schemas.openxmlformats.org/officeDocument/2006/relationships/hyperlink" Target="mailto:camilo.vanegas@justiciamilitar.gov.co" TargetMode="External"/><Relationship Id="rId74" Type="http://schemas.openxmlformats.org/officeDocument/2006/relationships/hyperlink" Target="mailto:jose.gutierrez@justiciamilitar.gov.co" TargetMode="External"/><Relationship Id="rId79" Type="http://schemas.openxmlformats.org/officeDocument/2006/relationships/hyperlink" Target="mailto:ricardo.vargas@justiciamilitar.gov.co" TargetMode="External"/><Relationship Id="rId5" Type="http://schemas.openxmlformats.org/officeDocument/2006/relationships/hyperlink" Target="mailto:coordinacionEJC@justiciamilitar.gov.co" TargetMode="External"/><Relationship Id="rId90" Type="http://schemas.openxmlformats.org/officeDocument/2006/relationships/hyperlink" Target="mailto:zully.parrado@justiciamilitar.gov.co" TargetMode="External"/><Relationship Id="rId22" Type="http://schemas.openxmlformats.org/officeDocument/2006/relationships/hyperlink" Target="mailto:helman.jaramillo@justiciamilitar.gov.co" TargetMode="External"/><Relationship Id="rId27" Type="http://schemas.openxmlformats.org/officeDocument/2006/relationships/hyperlink" Target="mailto:diego.sanchez@justiciamilitar.gov.co" TargetMode="External"/><Relationship Id="rId43" Type="http://schemas.openxmlformats.org/officeDocument/2006/relationships/hyperlink" Target="mailto:leo.rojas@justiciamilitar.gov.co" TargetMode="External"/><Relationship Id="rId48" Type="http://schemas.openxmlformats.org/officeDocument/2006/relationships/hyperlink" Target="mailto:laura.orjuela@justiciamilitar.gov.co" TargetMode="External"/><Relationship Id="rId64" Type="http://schemas.openxmlformats.org/officeDocument/2006/relationships/hyperlink" Target="mailto:juan.vergara@justiciamilitar.gov.co" TargetMode="External"/><Relationship Id="rId69" Type="http://schemas.openxmlformats.org/officeDocument/2006/relationships/hyperlink" Target="mailto:tania.najar@justiciamilitar.gov.co" TargetMode="External"/><Relationship Id="rId8" Type="http://schemas.openxmlformats.org/officeDocument/2006/relationships/hyperlink" Target="mailto:sebastian.herrera@justiciamilitar.gov.co" TargetMode="External"/><Relationship Id="rId51" Type="http://schemas.openxmlformats.org/officeDocument/2006/relationships/hyperlink" Target="mailto:german.paez@justiciamilitar.gov.co" TargetMode="External"/><Relationship Id="rId72" Type="http://schemas.openxmlformats.org/officeDocument/2006/relationships/hyperlink" Target="mailto:xiomara.forero@justiciamilitar.gov.co" TargetMode="External"/><Relationship Id="rId80" Type="http://schemas.openxmlformats.org/officeDocument/2006/relationships/hyperlink" Target="mailto:tatiana.gonzalez@justiciamilitar.gov.co" TargetMode="External"/><Relationship Id="rId85" Type="http://schemas.openxmlformats.org/officeDocument/2006/relationships/hyperlink" Target="mailto:diana.rodriguez@justiciamilitar.gov.co" TargetMode="External"/><Relationship Id="rId93" Type="http://schemas.openxmlformats.org/officeDocument/2006/relationships/hyperlink" Target="mailto:luis.castro@justiciamilitar.gov.co" TargetMode="External"/><Relationship Id="rId3" Type="http://schemas.openxmlformats.org/officeDocument/2006/relationships/hyperlink" Target="mailto:armada.coordinacion@justiciamilitar.gov.co" TargetMode="External"/><Relationship Id="rId12" Type="http://schemas.openxmlformats.org/officeDocument/2006/relationships/hyperlink" Target="mailto:norma.guayara@justiciamilitar.gov.co" TargetMode="External"/><Relationship Id="rId17" Type="http://schemas.openxmlformats.org/officeDocument/2006/relationships/hyperlink" Target="mailto:sandra.medina@justiciamilitar.gov.co" TargetMode="External"/><Relationship Id="rId25" Type="http://schemas.openxmlformats.org/officeDocument/2006/relationships/hyperlink" Target="mailto:diana.reyes@justiciamilitar.gov.co" TargetMode="External"/><Relationship Id="rId33" Type="http://schemas.openxmlformats.org/officeDocument/2006/relationships/hyperlink" Target="mailto:yudy.velasquez@justiciamilitar.gov.co" TargetMode="External"/><Relationship Id="rId38" Type="http://schemas.openxmlformats.org/officeDocument/2006/relationships/hyperlink" Target="mailto:nixon.lopez@justiciamilitar.gov.co" TargetMode="External"/><Relationship Id="rId46" Type="http://schemas.openxmlformats.org/officeDocument/2006/relationships/hyperlink" Target="mailto:jimmy.deaza@justiciamilitar.gov.co" TargetMode="External"/><Relationship Id="rId59" Type="http://schemas.openxmlformats.org/officeDocument/2006/relationships/hyperlink" Target="mailto:maria.osorio@justiciamilitar.gov.co" TargetMode="External"/><Relationship Id="rId67" Type="http://schemas.openxmlformats.org/officeDocument/2006/relationships/hyperlink" Target="mailto:juliana.rojas@justiciamilitar.gov.co" TargetMode="External"/><Relationship Id="rId20" Type="http://schemas.openxmlformats.org/officeDocument/2006/relationships/hyperlink" Target="mailto:oscar.perez@justiciamilitar.gov.co" TargetMode="External"/><Relationship Id="rId41" Type="http://schemas.openxmlformats.org/officeDocument/2006/relationships/hyperlink" Target="mailto:ernesto.ibanez@justiciamilitar.gov.co" TargetMode="External"/><Relationship Id="rId54" Type="http://schemas.openxmlformats.org/officeDocument/2006/relationships/hyperlink" Target="mailto:jennyfer.molina@justiciamilitar.gov.co" TargetMode="External"/><Relationship Id="rId62" Type="http://schemas.openxmlformats.org/officeDocument/2006/relationships/hyperlink" Target="mailto:daniela.torres@justiciamilitar.gov.co" TargetMode="External"/><Relationship Id="rId70" Type="http://schemas.openxmlformats.org/officeDocument/2006/relationships/hyperlink" Target="mailto:Neyla.reyes@justiciamilitar.gov.co" TargetMode="External"/><Relationship Id="rId75" Type="http://schemas.openxmlformats.org/officeDocument/2006/relationships/hyperlink" Target="mailto:yuliet.sarmiento@justiciamilitar.gov.co" TargetMode="External"/><Relationship Id="rId83" Type="http://schemas.openxmlformats.org/officeDocument/2006/relationships/hyperlink" Target="mailto:wilson.suarez@justiciamilitar.gov.co" TargetMode="External"/><Relationship Id="rId88" Type="http://schemas.openxmlformats.org/officeDocument/2006/relationships/hyperlink" Target="mailto:sebastian.cacua@justiciamilitar.gov.co" TargetMode="External"/><Relationship Id="rId91" Type="http://schemas.openxmlformats.org/officeDocument/2006/relationships/hyperlink" Target="mailto:maria.robayo@justiciamilitar.gov.co" TargetMode="External"/><Relationship Id="rId1" Type="http://schemas.openxmlformats.org/officeDocument/2006/relationships/hyperlink" Target="mailto:direccionejecutiva@justiciamilitar.gov.co" TargetMode="External"/><Relationship Id="rId6" Type="http://schemas.openxmlformats.org/officeDocument/2006/relationships/hyperlink" Target="mailto:yilen.osorio@justiciamilitar.gov.co" TargetMode="External"/><Relationship Id="rId15" Type="http://schemas.openxmlformats.org/officeDocument/2006/relationships/hyperlink" Target="mailto:andrea.rodriguez@justiciamilitar.gov.co" TargetMode="External"/><Relationship Id="rId23" Type="http://schemas.openxmlformats.org/officeDocument/2006/relationships/hyperlink" Target="mailto:raul.almeida@justiciamilitar.gov.co" TargetMode="External"/><Relationship Id="rId28" Type="http://schemas.openxmlformats.org/officeDocument/2006/relationships/hyperlink" Target="mailto:sandra.mejia@justiciamilitar.gov.co" TargetMode="External"/><Relationship Id="rId36" Type="http://schemas.openxmlformats.org/officeDocument/2006/relationships/hyperlink" Target="mailto:milena.suarez@justiciamilitar.gov.co" TargetMode="External"/><Relationship Id="rId49" Type="http://schemas.openxmlformats.org/officeDocument/2006/relationships/hyperlink" Target="mailto:tatiana.walteros@justiciamilitar.gov.co" TargetMode="External"/><Relationship Id="rId57" Type="http://schemas.openxmlformats.org/officeDocument/2006/relationships/hyperlink" Target="mailto:oscar.rubio@justiciamilitar.gov.co" TargetMode="External"/><Relationship Id="rId10" Type="http://schemas.openxmlformats.org/officeDocument/2006/relationships/hyperlink" Target="mailto:omar.aguilar@justiciamilitar.gov.co" TargetMode="External"/><Relationship Id="rId31" Type="http://schemas.openxmlformats.org/officeDocument/2006/relationships/hyperlink" Target="mailto:jacqueline.sanchez@justiciamilitar.gov.co" TargetMode="External"/><Relationship Id="rId44" Type="http://schemas.openxmlformats.org/officeDocument/2006/relationships/hyperlink" Target="mailto:diana.guzman@justiciamilitar.gov.co" TargetMode="External"/><Relationship Id="rId52" Type="http://schemas.openxmlformats.org/officeDocument/2006/relationships/hyperlink" Target="mailto:juliana.sanchez@justiciamilitar.gov.co" TargetMode="External"/><Relationship Id="rId60" Type="http://schemas.openxmlformats.org/officeDocument/2006/relationships/hyperlink" Target="mailto:tatiana.paez@justiciamilitar.gov.co" TargetMode="External"/><Relationship Id="rId65" Type="http://schemas.openxmlformats.org/officeDocument/2006/relationships/hyperlink" Target="mailto:nelly.torres@justiciamilitar.gov.co" TargetMode="External"/><Relationship Id="rId73" Type="http://schemas.openxmlformats.org/officeDocument/2006/relationships/hyperlink" Target="mailto:jorge.giraldo@justiciamilitar.gov.co" TargetMode="External"/><Relationship Id="rId78" Type="http://schemas.openxmlformats.org/officeDocument/2006/relationships/hyperlink" Target="mailto:wendy.barreto@justiciamilitar.gov.co" TargetMode="External"/><Relationship Id="rId81" Type="http://schemas.openxmlformats.org/officeDocument/2006/relationships/hyperlink" Target="mailto:melanny.garcia@justiciamilitar.gov.co" TargetMode="External"/><Relationship Id="rId86" Type="http://schemas.openxmlformats.org/officeDocument/2006/relationships/hyperlink" Target="mailto:nelson.contreras@justiciamilitar.gov.co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fuerza.coordinacion@justiciamilitar.gov.co" TargetMode="External"/><Relationship Id="rId9" Type="http://schemas.openxmlformats.org/officeDocument/2006/relationships/hyperlink" Target="mailto:maria.munoz@justiciamilitar.gov.co" TargetMode="External"/><Relationship Id="rId13" Type="http://schemas.openxmlformats.org/officeDocument/2006/relationships/hyperlink" Target="mailto:henry.vargas@justiciamilitar.gov.co" TargetMode="External"/><Relationship Id="rId18" Type="http://schemas.openxmlformats.org/officeDocument/2006/relationships/hyperlink" Target="mailto:sylvana.alfonso@justiciamilitar.gov.co" TargetMode="External"/><Relationship Id="rId39" Type="http://schemas.openxmlformats.org/officeDocument/2006/relationships/hyperlink" Target="mailto:angelica.cortes@justiciamilitar.gov.co" TargetMode="External"/><Relationship Id="rId34" Type="http://schemas.openxmlformats.org/officeDocument/2006/relationships/hyperlink" Target="mailto:luz.betancourt@justiciamilitar.gov.co" TargetMode="External"/><Relationship Id="rId50" Type="http://schemas.openxmlformats.org/officeDocument/2006/relationships/hyperlink" Target="mailto:juan.pulido@justiciamilitar.gov.co" TargetMode="External"/><Relationship Id="rId55" Type="http://schemas.openxmlformats.org/officeDocument/2006/relationships/hyperlink" Target="mailto:luis.dorado@justiciamilitar.gov.co" TargetMode="External"/><Relationship Id="rId76" Type="http://schemas.openxmlformats.org/officeDocument/2006/relationships/hyperlink" Target="mailto:albin.florez@justiciamilitar.gov.co" TargetMode="External"/><Relationship Id="rId7" Type="http://schemas.openxmlformats.org/officeDocument/2006/relationships/hyperlink" Target="mailto:esteban.guarin@justiciamilitar.gov.co" TargetMode="External"/><Relationship Id="rId71" Type="http://schemas.openxmlformats.org/officeDocument/2006/relationships/hyperlink" Target="mailto:claudia.sanchez@justiciamilitar.gov.co" TargetMode="External"/><Relationship Id="rId92" Type="http://schemas.openxmlformats.org/officeDocument/2006/relationships/hyperlink" Target="mailto:ana.uyazan@justiciamilitar.gov.co" TargetMode="External"/><Relationship Id="rId2" Type="http://schemas.openxmlformats.org/officeDocument/2006/relationships/hyperlink" Target="mailto:ana.calderon@justiciamilitar.gov.co" TargetMode="External"/><Relationship Id="rId29" Type="http://schemas.openxmlformats.org/officeDocument/2006/relationships/hyperlink" Target="mailto:daniela.rojas@justiciamilitar.gov.co" TargetMode="External"/><Relationship Id="rId24" Type="http://schemas.openxmlformats.org/officeDocument/2006/relationships/hyperlink" Target="mailto:sandra.lara@justiciamilitar.gov.co" TargetMode="External"/><Relationship Id="rId40" Type="http://schemas.openxmlformats.org/officeDocument/2006/relationships/hyperlink" Target="mailto:silvia.saenz@justiciamilitar.gov.co" TargetMode="External"/><Relationship Id="rId45" Type="http://schemas.openxmlformats.org/officeDocument/2006/relationships/hyperlink" Target="mailto:jenny.ruiz@justiciamilitar.gov.co" TargetMode="External"/><Relationship Id="rId66" Type="http://schemas.openxmlformats.org/officeDocument/2006/relationships/hyperlink" Target="mailto:cesar.fajardo@justiciamilitar.gov.co" TargetMode="External"/><Relationship Id="rId87" Type="http://schemas.openxmlformats.org/officeDocument/2006/relationships/hyperlink" Target="mailto:jhon.cabrera@justiciamilitar.gov.co" TargetMode="External"/><Relationship Id="rId61" Type="http://schemas.openxmlformats.org/officeDocument/2006/relationships/hyperlink" Target="mailto:diana.mora@justiciamilitar.gov.co" TargetMode="External"/><Relationship Id="rId82" Type="http://schemas.openxmlformats.org/officeDocument/2006/relationships/hyperlink" Target="mailto:oscar.arroyo@justiciamilitar.gov.co" TargetMode="External"/><Relationship Id="rId19" Type="http://schemas.openxmlformats.org/officeDocument/2006/relationships/hyperlink" Target="mailto:luz.ochoa@justiciamilitar.gov.co" TargetMode="External"/><Relationship Id="rId14" Type="http://schemas.openxmlformats.org/officeDocument/2006/relationships/hyperlink" Target="mailto:alejandro.beltran@justiciamilitar.gov.co" TargetMode="External"/><Relationship Id="rId30" Type="http://schemas.openxmlformats.org/officeDocument/2006/relationships/hyperlink" Target="mailto:andrea.vasquez@justiciamilitar.gov.co" TargetMode="External"/><Relationship Id="rId35" Type="http://schemas.openxmlformats.org/officeDocument/2006/relationships/hyperlink" Target="mailto:claudia.mendoza@justiciamilitar.gov.co" TargetMode="External"/><Relationship Id="rId56" Type="http://schemas.openxmlformats.org/officeDocument/2006/relationships/hyperlink" Target="mailto:Fredy.Romero@justiciamilitar.gov.co" TargetMode="External"/><Relationship Id="rId77" Type="http://schemas.openxmlformats.org/officeDocument/2006/relationships/hyperlink" Target="mailto:luis.andrade@justiciamilit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workbookViewId="0">
      <pane ySplit="1" topLeftCell="A2" activePane="bottomLeft" state="frozen"/>
      <selection pane="bottomLeft" activeCell="D17" sqref="D17"/>
    </sheetView>
  </sheetViews>
  <sheetFormatPr baseColWidth="10" defaultColWidth="35.85546875" defaultRowHeight="36" customHeight="1" x14ac:dyDescent="0.2"/>
  <cols>
    <col min="1" max="1" width="35.140625" style="7" bestFit="1" customWidth="1"/>
    <col min="2" max="2" width="33.140625" style="7" customWidth="1"/>
    <col min="3" max="3" width="32.140625" style="7" customWidth="1"/>
    <col min="4" max="4" width="18.5703125" style="7" bestFit="1" customWidth="1"/>
    <col min="5" max="5" width="36.85546875" style="5" customWidth="1"/>
    <col min="6" max="6" width="27.7109375" style="5" customWidth="1"/>
    <col min="7" max="7" width="46.140625" style="8" customWidth="1"/>
    <col min="8" max="8" width="46.140625" style="5" customWidth="1"/>
    <col min="9" max="16384" width="35.85546875" style="5"/>
  </cols>
  <sheetData>
    <row r="1" spans="1:8" ht="36" customHeight="1" x14ac:dyDescent="0.2">
      <c r="A1" s="9" t="s">
        <v>151</v>
      </c>
      <c r="B1" s="9" t="s">
        <v>0</v>
      </c>
      <c r="C1" s="9" t="s">
        <v>1</v>
      </c>
      <c r="D1" s="9" t="s">
        <v>2</v>
      </c>
      <c r="E1" s="9" t="s">
        <v>3</v>
      </c>
      <c r="F1" s="10" t="s">
        <v>146</v>
      </c>
      <c r="G1" s="11" t="s">
        <v>4</v>
      </c>
      <c r="H1" s="9" t="s">
        <v>5</v>
      </c>
    </row>
    <row r="2" spans="1:8" ht="36" customHeight="1" x14ac:dyDescent="0.2">
      <c r="A2" s="12" t="s">
        <v>6</v>
      </c>
      <c r="B2" s="6" t="s">
        <v>7</v>
      </c>
      <c r="C2" s="6" t="s">
        <v>8</v>
      </c>
      <c r="D2" s="6"/>
      <c r="E2" s="3" t="s">
        <v>91</v>
      </c>
      <c r="F2" s="1">
        <v>1400</v>
      </c>
      <c r="G2" s="2" t="s">
        <v>9</v>
      </c>
      <c r="H2" s="4" t="s">
        <v>73</v>
      </c>
    </row>
    <row r="3" spans="1:8" ht="36" customHeight="1" x14ac:dyDescent="0.2">
      <c r="A3" s="12" t="s">
        <v>152</v>
      </c>
      <c r="B3" s="6" t="s">
        <v>8</v>
      </c>
      <c r="C3" s="6" t="s">
        <v>8</v>
      </c>
      <c r="D3" s="6"/>
      <c r="E3" s="3" t="s">
        <v>75</v>
      </c>
      <c r="F3" s="1">
        <v>1400</v>
      </c>
      <c r="G3" s="2" t="s">
        <v>9</v>
      </c>
      <c r="H3" s="4" t="s">
        <v>73</v>
      </c>
    </row>
    <row r="4" spans="1:8" ht="36" customHeight="1" x14ac:dyDescent="0.2">
      <c r="A4" s="12" t="s">
        <v>87</v>
      </c>
      <c r="B4" s="6" t="s">
        <v>88</v>
      </c>
      <c r="C4" s="6" t="s">
        <v>8</v>
      </c>
      <c r="D4" s="2"/>
      <c r="E4" s="3" t="s">
        <v>92</v>
      </c>
      <c r="F4" s="1">
        <v>1413</v>
      </c>
      <c r="G4" s="2" t="s">
        <v>9</v>
      </c>
      <c r="H4" s="4" t="s">
        <v>73</v>
      </c>
    </row>
    <row r="5" spans="1:8" ht="36" customHeight="1" x14ac:dyDescent="0.2">
      <c r="A5" s="12" t="s">
        <v>153</v>
      </c>
      <c r="B5" s="6" t="s">
        <v>23</v>
      </c>
      <c r="C5" s="6" t="s">
        <v>8</v>
      </c>
      <c r="D5" s="2"/>
      <c r="E5" s="3" t="s">
        <v>204</v>
      </c>
      <c r="F5" s="1"/>
      <c r="G5" s="2" t="s">
        <v>9</v>
      </c>
      <c r="H5" s="4" t="s">
        <v>73</v>
      </c>
    </row>
    <row r="6" spans="1:8" ht="36" customHeight="1" x14ac:dyDescent="0.2">
      <c r="A6" s="12" t="s">
        <v>154</v>
      </c>
      <c r="B6" s="6" t="s">
        <v>57</v>
      </c>
      <c r="C6" s="6" t="s">
        <v>19</v>
      </c>
      <c r="D6" s="2"/>
      <c r="E6" s="3" t="s">
        <v>205</v>
      </c>
      <c r="F6" s="1"/>
      <c r="G6" s="2" t="s">
        <v>9</v>
      </c>
      <c r="H6" s="4" t="s">
        <v>73</v>
      </c>
    </row>
    <row r="7" spans="1:8" ht="36" customHeight="1" x14ac:dyDescent="0.2">
      <c r="A7" s="12" t="s">
        <v>10</v>
      </c>
      <c r="B7" s="6" t="s">
        <v>11</v>
      </c>
      <c r="C7" s="6" t="s">
        <v>12</v>
      </c>
      <c r="D7" s="2"/>
      <c r="E7" s="3" t="s">
        <v>93</v>
      </c>
      <c r="F7" s="1">
        <v>1403</v>
      </c>
      <c r="G7" s="2" t="s">
        <v>9</v>
      </c>
      <c r="H7" s="4" t="s">
        <v>73</v>
      </c>
    </row>
    <row r="8" spans="1:8" ht="36" customHeight="1" x14ac:dyDescent="0.2">
      <c r="A8" s="12" t="s">
        <v>89</v>
      </c>
      <c r="B8" s="6" t="s">
        <v>11</v>
      </c>
      <c r="C8" s="6" t="s">
        <v>8</v>
      </c>
      <c r="D8" s="2"/>
      <c r="E8" s="3" t="s">
        <v>94</v>
      </c>
      <c r="F8" s="1">
        <v>1400</v>
      </c>
      <c r="G8" s="2" t="s">
        <v>9</v>
      </c>
      <c r="H8" s="4" t="s">
        <v>73</v>
      </c>
    </row>
    <row r="9" spans="1:8" ht="36" customHeight="1" x14ac:dyDescent="0.2">
      <c r="A9" s="12" t="s">
        <v>13</v>
      </c>
      <c r="B9" s="6" t="s">
        <v>14</v>
      </c>
      <c r="C9" s="6" t="s">
        <v>12</v>
      </c>
      <c r="D9" s="2"/>
      <c r="E9" s="3" t="s">
        <v>95</v>
      </c>
      <c r="F9" s="1">
        <v>1403</v>
      </c>
      <c r="G9" s="2" t="s">
        <v>9</v>
      </c>
      <c r="H9" s="4" t="s">
        <v>73</v>
      </c>
    </row>
    <row r="10" spans="1:8" ht="36" customHeight="1" x14ac:dyDescent="0.2">
      <c r="A10" s="12" t="s">
        <v>155</v>
      </c>
      <c r="B10" s="6" t="s">
        <v>23</v>
      </c>
      <c r="C10" s="6" t="s">
        <v>19</v>
      </c>
      <c r="D10" s="2"/>
      <c r="E10" s="3" t="s">
        <v>206</v>
      </c>
      <c r="F10" s="1"/>
      <c r="G10" s="2" t="s">
        <v>9</v>
      </c>
      <c r="H10" s="4" t="s">
        <v>73</v>
      </c>
    </row>
    <row r="11" spans="1:8" ht="36" customHeight="1" x14ac:dyDescent="0.2">
      <c r="A11" s="12" t="s">
        <v>15</v>
      </c>
      <c r="B11" s="6" t="s">
        <v>16</v>
      </c>
      <c r="C11" s="6" t="s">
        <v>17</v>
      </c>
      <c r="D11" s="2"/>
      <c r="E11" s="3" t="s">
        <v>96</v>
      </c>
      <c r="F11" s="1"/>
      <c r="G11" s="2" t="s">
        <v>9</v>
      </c>
      <c r="H11" s="4" t="s">
        <v>73</v>
      </c>
    </row>
    <row r="12" spans="1:8" ht="36" customHeight="1" x14ac:dyDescent="0.2">
      <c r="A12" s="12" t="s">
        <v>98</v>
      </c>
      <c r="B12" s="6" t="s">
        <v>90</v>
      </c>
      <c r="C12" s="6" t="s">
        <v>193</v>
      </c>
      <c r="D12" s="2"/>
      <c r="E12" s="3" t="s">
        <v>99</v>
      </c>
      <c r="F12" s="1">
        <v>1040</v>
      </c>
      <c r="G12" s="2" t="s">
        <v>9</v>
      </c>
      <c r="H12" s="4" t="s">
        <v>73</v>
      </c>
    </row>
    <row r="13" spans="1:8" ht="36" customHeight="1" x14ac:dyDescent="0.2">
      <c r="A13" s="12" t="s">
        <v>156</v>
      </c>
      <c r="B13" s="6" t="s">
        <v>157</v>
      </c>
      <c r="C13" s="6" t="s">
        <v>21</v>
      </c>
      <c r="D13" s="2"/>
      <c r="E13" s="3" t="s">
        <v>207</v>
      </c>
      <c r="F13" s="1">
        <v>1438</v>
      </c>
      <c r="G13" s="2" t="s">
        <v>9</v>
      </c>
      <c r="H13" s="4" t="s">
        <v>73</v>
      </c>
    </row>
    <row r="14" spans="1:8" ht="36" customHeight="1" x14ac:dyDescent="0.2">
      <c r="A14" s="12" t="s">
        <v>158</v>
      </c>
      <c r="B14" s="6" t="s">
        <v>157</v>
      </c>
      <c r="C14" s="6" t="s">
        <v>22</v>
      </c>
      <c r="D14" s="2"/>
      <c r="E14" s="3" t="s">
        <v>208</v>
      </c>
      <c r="F14" s="1">
        <v>1480</v>
      </c>
      <c r="G14" s="2" t="s">
        <v>9</v>
      </c>
      <c r="H14" s="4" t="s">
        <v>73</v>
      </c>
    </row>
    <row r="15" spans="1:8" ht="36" customHeight="1" x14ac:dyDescent="0.2">
      <c r="A15" s="12" t="s">
        <v>159</v>
      </c>
      <c r="B15" s="6" t="s">
        <v>18</v>
      </c>
      <c r="C15" s="6" t="s">
        <v>19</v>
      </c>
      <c r="D15" s="2"/>
      <c r="E15" s="3" t="s">
        <v>209</v>
      </c>
      <c r="F15" s="1">
        <v>1428</v>
      </c>
      <c r="G15" s="2" t="s">
        <v>9</v>
      </c>
      <c r="H15" s="4" t="s">
        <v>73</v>
      </c>
    </row>
    <row r="16" spans="1:8" ht="36" customHeight="1" x14ac:dyDescent="0.2">
      <c r="A16" s="12" t="s">
        <v>27</v>
      </c>
      <c r="B16" s="6" t="s">
        <v>18</v>
      </c>
      <c r="C16" s="6" t="s">
        <v>20</v>
      </c>
      <c r="D16" s="2"/>
      <c r="E16" s="3" t="s">
        <v>145</v>
      </c>
      <c r="F16" s="1">
        <v>1449</v>
      </c>
      <c r="G16" s="2" t="s">
        <v>9</v>
      </c>
      <c r="H16" s="4" t="s">
        <v>73</v>
      </c>
    </row>
    <row r="17" spans="1:8" ht="36" customHeight="1" x14ac:dyDescent="0.2">
      <c r="A17" s="12" t="s">
        <v>160</v>
      </c>
      <c r="B17" s="6" t="s">
        <v>23</v>
      </c>
      <c r="C17" s="6" t="s">
        <v>19</v>
      </c>
      <c r="D17" s="2"/>
      <c r="E17" s="3" t="s">
        <v>210</v>
      </c>
      <c r="F17" s="1"/>
      <c r="G17" s="2" t="s">
        <v>9</v>
      </c>
      <c r="H17" s="4" t="s">
        <v>73</v>
      </c>
    </row>
    <row r="18" spans="1:8" ht="36" customHeight="1" x14ac:dyDescent="0.2">
      <c r="A18" s="12" t="s">
        <v>24</v>
      </c>
      <c r="B18" s="6" t="s">
        <v>23</v>
      </c>
      <c r="C18" s="6" t="s">
        <v>17</v>
      </c>
      <c r="D18" s="2" t="s">
        <v>194</v>
      </c>
      <c r="E18" s="3" t="s">
        <v>97</v>
      </c>
      <c r="F18" s="1">
        <v>1441</v>
      </c>
      <c r="G18" s="2" t="s">
        <v>9</v>
      </c>
      <c r="H18" s="4" t="s">
        <v>73</v>
      </c>
    </row>
    <row r="19" spans="1:8" ht="36" customHeight="1" x14ac:dyDescent="0.2">
      <c r="A19" s="12" t="s">
        <v>25</v>
      </c>
      <c r="B19" s="6" t="s">
        <v>23</v>
      </c>
      <c r="C19" s="6" t="s">
        <v>22</v>
      </c>
      <c r="D19" s="2" t="s">
        <v>195</v>
      </c>
      <c r="E19" s="3" t="s">
        <v>129</v>
      </c>
      <c r="F19" s="1">
        <v>1481</v>
      </c>
      <c r="G19" s="2" t="s">
        <v>9</v>
      </c>
      <c r="H19" s="4" t="s">
        <v>73</v>
      </c>
    </row>
    <row r="20" spans="1:8" ht="36" customHeight="1" x14ac:dyDescent="0.2">
      <c r="A20" s="12" t="s">
        <v>161</v>
      </c>
      <c r="B20" s="6" t="s">
        <v>23</v>
      </c>
      <c r="C20" s="6" t="s">
        <v>17</v>
      </c>
      <c r="D20" s="2" t="s">
        <v>203</v>
      </c>
      <c r="E20" s="3" t="s">
        <v>211</v>
      </c>
      <c r="F20" s="1"/>
      <c r="G20" s="2" t="s">
        <v>9</v>
      </c>
      <c r="H20" s="4" t="s">
        <v>73</v>
      </c>
    </row>
    <row r="21" spans="1:8" ht="36" customHeight="1" x14ac:dyDescent="0.2">
      <c r="A21" s="12" t="s">
        <v>26</v>
      </c>
      <c r="B21" s="6" t="s">
        <v>23</v>
      </c>
      <c r="C21" s="6" t="s">
        <v>22</v>
      </c>
      <c r="D21" s="2" t="s">
        <v>196</v>
      </c>
      <c r="E21" s="3" t="s">
        <v>130</v>
      </c>
      <c r="F21" s="1">
        <v>1482</v>
      </c>
      <c r="G21" s="2" t="s">
        <v>9</v>
      </c>
      <c r="H21" s="4" t="s">
        <v>73</v>
      </c>
    </row>
    <row r="22" spans="1:8" ht="36" customHeight="1" x14ac:dyDescent="0.2">
      <c r="A22" s="12" t="s">
        <v>162</v>
      </c>
      <c r="B22" s="6" t="s">
        <v>23</v>
      </c>
      <c r="C22" s="6" t="s">
        <v>22</v>
      </c>
      <c r="D22" s="2" t="s">
        <v>197</v>
      </c>
      <c r="E22" s="3" t="s">
        <v>212</v>
      </c>
      <c r="F22" s="1">
        <v>1483</v>
      </c>
      <c r="G22" s="2" t="s">
        <v>9</v>
      </c>
      <c r="H22" s="4" t="s">
        <v>73</v>
      </c>
    </row>
    <row r="23" spans="1:8" ht="36" customHeight="1" x14ac:dyDescent="0.2">
      <c r="A23" s="12" t="s">
        <v>28</v>
      </c>
      <c r="B23" s="6" t="s">
        <v>23</v>
      </c>
      <c r="C23" s="6" t="s">
        <v>20</v>
      </c>
      <c r="D23" s="2"/>
      <c r="E23" s="3" t="s">
        <v>131</v>
      </c>
      <c r="F23" s="1">
        <v>1429</v>
      </c>
      <c r="G23" s="2" t="s">
        <v>9</v>
      </c>
      <c r="H23" s="4" t="s">
        <v>73</v>
      </c>
    </row>
    <row r="24" spans="1:8" ht="36" customHeight="1" x14ac:dyDescent="0.2">
      <c r="A24" s="12" t="s">
        <v>29</v>
      </c>
      <c r="B24" s="6" t="s">
        <v>23</v>
      </c>
      <c r="C24" s="6" t="s">
        <v>17</v>
      </c>
      <c r="D24" s="2" t="s">
        <v>198</v>
      </c>
      <c r="E24" s="3" t="s">
        <v>100</v>
      </c>
      <c r="F24" s="1">
        <v>1420</v>
      </c>
      <c r="G24" s="2" t="s">
        <v>9</v>
      </c>
      <c r="H24" s="4" t="s">
        <v>73</v>
      </c>
    </row>
    <row r="25" spans="1:8" ht="36" customHeight="1" x14ac:dyDescent="0.2">
      <c r="A25" s="12" t="s">
        <v>30</v>
      </c>
      <c r="B25" s="6" t="s">
        <v>23</v>
      </c>
      <c r="C25" s="6" t="s">
        <v>19</v>
      </c>
      <c r="D25" s="2"/>
      <c r="E25" s="3" t="s">
        <v>132</v>
      </c>
      <c r="F25" s="1">
        <v>1430</v>
      </c>
      <c r="G25" s="2" t="s">
        <v>9</v>
      </c>
      <c r="H25" s="4" t="s">
        <v>73</v>
      </c>
    </row>
    <row r="26" spans="1:8" ht="36" customHeight="1" x14ac:dyDescent="0.2">
      <c r="A26" s="12" t="s">
        <v>31</v>
      </c>
      <c r="B26" s="6" t="s">
        <v>23</v>
      </c>
      <c r="C26" s="6" t="s">
        <v>19</v>
      </c>
      <c r="D26" s="2"/>
      <c r="E26" s="3" t="s">
        <v>133</v>
      </c>
      <c r="F26" s="1">
        <v>1431</v>
      </c>
      <c r="G26" s="2" t="s">
        <v>9</v>
      </c>
      <c r="H26" s="4" t="s">
        <v>73</v>
      </c>
    </row>
    <row r="27" spans="1:8" ht="36" customHeight="1" x14ac:dyDescent="0.2">
      <c r="A27" s="12" t="s">
        <v>163</v>
      </c>
      <c r="B27" s="6" t="s">
        <v>23</v>
      </c>
      <c r="C27" s="6" t="s">
        <v>20</v>
      </c>
      <c r="D27" s="2"/>
      <c r="E27" s="3" t="s">
        <v>213</v>
      </c>
      <c r="F27" s="1"/>
      <c r="G27" s="2" t="s">
        <v>9</v>
      </c>
      <c r="H27" s="4" t="s">
        <v>73</v>
      </c>
    </row>
    <row r="28" spans="1:8" ht="36" customHeight="1" x14ac:dyDescent="0.2">
      <c r="A28" s="12" t="s">
        <v>32</v>
      </c>
      <c r="B28" s="6" t="s">
        <v>23</v>
      </c>
      <c r="C28" s="6" t="s">
        <v>17</v>
      </c>
      <c r="D28" s="2" t="s">
        <v>203</v>
      </c>
      <c r="E28" s="3" t="s">
        <v>101</v>
      </c>
      <c r="F28" s="1">
        <v>1021</v>
      </c>
      <c r="G28" s="2" t="s">
        <v>9</v>
      </c>
      <c r="H28" s="4" t="s">
        <v>73</v>
      </c>
    </row>
    <row r="29" spans="1:8" ht="36" customHeight="1" x14ac:dyDescent="0.2">
      <c r="A29" s="12" t="s">
        <v>33</v>
      </c>
      <c r="B29" s="6" t="s">
        <v>23</v>
      </c>
      <c r="C29" s="6" t="s">
        <v>17</v>
      </c>
      <c r="D29" s="2" t="s">
        <v>199</v>
      </c>
      <c r="E29" s="3" t="s">
        <v>102</v>
      </c>
      <c r="F29" s="1">
        <v>1030</v>
      </c>
      <c r="G29" s="2" t="s">
        <v>9</v>
      </c>
      <c r="H29" s="4" t="s">
        <v>73</v>
      </c>
    </row>
    <row r="30" spans="1:8" ht="36" customHeight="1" x14ac:dyDescent="0.2">
      <c r="A30" s="12" t="s">
        <v>164</v>
      </c>
      <c r="B30" s="6" t="s">
        <v>23</v>
      </c>
      <c r="C30" s="6" t="s">
        <v>22</v>
      </c>
      <c r="D30" s="2" t="s">
        <v>197</v>
      </c>
      <c r="E30" s="3" t="s">
        <v>214</v>
      </c>
      <c r="F30" s="1"/>
      <c r="G30" s="2" t="s">
        <v>9</v>
      </c>
      <c r="H30" s="4" t="s">
        <v>73</v>
      </c>
    </row>
    <row r="31" spans="1:8" ht="36" customHeight="1" x14ac:dyDescent="0.2">
      <c r="A31" s="12" t="s">
        <v>34</v>
      </c>
      <c r="B31" s="6" t="s">
        <v>23</v>
      </c>
      <c r="C31" s="6" t="s">
        <v>17</v>
      </c>
      <c r="D31" s="2" t="s">
        <v>200</v>
      </c>
      <c r="E31" s="3" t="s">
        <v>103</v>
      </c>
      <c r="F31" s="1">
        <v>1426</v>
      </c>
      <c r="G31" s="2" t="s">
        <v>9</v>
      </c>
      <c r="H31" s="4" t="s">
        <v>73</v>
      </c>
    </row>
    <row r="32" spans="1:8" ht="36" customHeight="1" x14ac:dyDescent="0.2">
      <c r="A32" s="12" t="s">
        <v>35</v>
      </c>
      <c r="B32" s="6" t="s">
        <v>23</v>
      </c>
      <c r="C32" s="6" t="s">
        <v>17</v>
      </c>
      <c r="D32" s="2" t="s">
        <v>199</v>
      </c>
      <c r="E32" s="3" t="s">
        <v>104</v>
      </c>
      <c r="F32" s="1">
        <v>1031</v>
      </c>
      <c r="G32" s="2" t="s">
        <v>9</v>
      </c>
      <c r="H32" s="4" t="s">
        <v>73</v>
      </c>
    </row>
    <row r="33" spans="1:8" ht="36" customHeight="1" x14ac:dyDescent="0.2">
      <c r="A33" s="12" t="s">
        <v>36</v>
      </c>
      <c r="B33" s="6" t="s">
        <v>23</v>
      </c>
      <c r="C33" s="6" t="s">
        <v>17</v>
      </c>
      <c r="D33" s="2" t="s">
        <v>198</v>
      </c>
      <c r="E33" s="3" t="s">
        <v>105</v>
      </c>
      <c r="F33" s="1">
        <v>1421</v>
      </c>
      <c r="G33" s="2" t="s">
        <v>9</v>
      </c>
      <c r="H33" s="4" t="s">
        <v>73</v>
      </c>
    </row>
    <row r="34" spans="1:8" ht="36" customHeight="1" x14ac:dyDescent="0.2">
      <c r="A34" s="12" t="s">
        <v>165</v>
      </c>
      <c r="B34" s="6" t="s">
        <v>23</v>
      </c>
      <c r="C34" s="6" t="s">
        <v>17</v>
      </c>
      <c r="D34" s="2" t="s">
        <v>203</v>
      </c>
      <c r="E34" s="3" t="s">
        <v>215</v>
      </c>
      <c r="F34" s="1"/>
      <c r="G34" s="2" t="s">
        <v>9</v>
      </c>
      <c r="H34" s="4" t="s">
        <v>73</v>
      </c>
    </row>
    <row r="35" spans="1:8" ht="36" customHeight="1" x14ac:dyDescent="0.2">
      <c r="A35" s="12" t="s">
        <v>37</v>
      </c>
      <c r="B35" s="6" t="s">
        <v>23</v>
      </c>
      <c r="C35" s="6" t="s">
        <v>17</v>
      </c>
      <c r="D35" s="2" t="s">
        <v>199</v>
      </c>
      <c r="E35" s="3" t="s">
        <v>106</v>
      </c>
      <c r="F35" s="1">
        <v>1032</v>
      </c>
      <c r="G35" s="2" t="s">
        <v>9</v>
      </c>
      <c r="H35" s="4" t="s">
        <v>73</v>
      </c>
    </row>
    <row r="36" spans="1:8" ht="36" customHeight="1" x14ac:dyDescent="0.2">
      <c r="A36" s="12" t="s">
        <v>38</v>
      </c>
      <c r="B36" s="6" t="s">
        <v>23</v>
      </c>
      <c r="C36" s="6" t="s">
        <v>17</v>
      </c>
      <c r="D36" s="2" t="s">
        <v>199</v>
      </c>
      <c r="E36" s="3" t="s">
        <v>107</v>
      </c>
      <c r="F36" s="1">
        <v>1033</v>
      </c>
      <c r="G36" s="2" t="s">
        <v>9</v>
      </c>
      <c r="H36" s="4" t="s">
        <v>73</v>
      </c>
    </row>
    <row r="37" spans="1:8" ht="36" customHeight="1" x14ac:dyDescent="0.2">
      <c r="A37" s="12" t="s">
        <v>39</v>
      </c>
      <c r="B37" s="6" t="s">
        <v>23</v>
      </c>
      <c r="C37" s="6" t="s">
        <v>17</v>
      </c>
      <c r="D37" s="2" t="s">
        <v>194</v>
      </c>
      <c r="E37" s="3" t="s">
        <v>108</v>
      </c>
      <c r="F37" s="1">
        <v>1442</v>
      </c>
      <c r="G37" s="2" t="s">
        <v>9</v>
      </c>
      <c r="H37" s="4" t="s">
        <v>73</v>
      </c>
    </row>
    <row r="38" spans="1:8" ht="36" customHeight="1" x14ac:dyDescent="0.2">
      <c r="A38" s="12" t="s">
        <v>40</v>
      </c>
      <c r="B38" s="6" t="s">
        <v>23</v>
      </c>
      <c r="C38" s="6" t="s">
        <v>19</v>
      </c>
      <c r="D38" s="2"/>
      <c r="E38" s="3" t="s">
        <v>134</v>
      </c>
      <c r="F38" s="1">
        <v>1457</v>
      </c>
      <c r="G38" s="2" t="s">
        <v>9</v>
      </c>
      <c r="H38" s="4" t="s">
        <v>73</v>
      </c>
    </row>
    <row r="39" spans="1:8" ht="36" customHeight="1" x14ac:dyDescent="0.2">
      <c r="A39" s="12" t="s">
        <v>41</v>
      </c>
      <c r="B39" s="6" t="s">
        <v>23</v>
      </c>
      <c r="C39" s="6" t="s">
        <v>17</v>
      </c>
      <c r="D39" s="2" t="s">
        <v>200</v>
      </c>
      <c r="E39" s="3" t="s">
        <v>109</v>
      </c>
      <c r="F39" s="1">
        <v>1427</v>
      </c>
      <c r="G39" s="2" t="s">
        <v>9</v>
      </c>
      <c r="H39" s="4" t="s">
        <v>73</v>
      </c>
    </row>
    <row r="40" spans="1:8" ht="36" customHeight="1" x14ac:dyDescent="0.2">
      <c r="A40" s="12" t="s">
        <v>166</v>
      </c>
      <c r="B40" s="6" t="s">
        <v>23</v>
      </c>
      <c r="C40" s="6" t="s">
        <v>17</v>
      </c>
      <c r="D40" s="2" t="s">
        <v>203</v>
      </c>
      <c r="E40" s="3" t="s">
        <v>216</v>
      </c>
      <c r="F40" s="1"/>
      <c r="G40" s="2" t="s">
        <v>9</v>
      </c>
      <c r="H40" s="4" t="s">
        <v>73</v>
      </c>
    </row>
    <row r="41" spans="1:8" ht="36" customHeight="1" x14ac:dyDescent="0.2">
      <c r="A41" s="12" t="s">
        <v>42</v>
      </c>
      <c r="B41" s="6" t="s">
        <v>23</v>
      </c>
      <c r="C41" s="6" t="s">
        <v>17</v>
      </c>
      <c r="D41" s="2" t="s">
        <v>194</v>
      </c>
      <c r="E41" s="3" t="s">
        <v>110</v>
      </c>
      <c r="F41" s="1">
        <v>1443</v>
      </c>
      <c r="G41" s="2" t="s">
        <v>9</v>
      </c>
      <c r="H41" s="4" t="s">
        <v>73</v>
      </c>
    </row>
    <row r="42" spans="1:8" ht="36" customHeight="1" x14ac:dyDescent="0.2">
      <c r="A42" s="12" t="s">
        <v>43</v>
      </c>
      <c r="B42" s="6" t="s">
        <v>23</v>
      </c>
      <c r="C42" s="6" t="s">
        <v>22</v>
      </c>
      <c r="D42" s="2" t="s">
        <v>196</v>
      </c>
      <c r="E42" s="3" t="s">
        <v>135</v>
      </c>
      <c r="F42" s="1">
        <v>1484</v>
      </c>
      <c r="G42" s="2" t="s">
        <v>9</v>
      </c>
      <c r="H42" s="4" t="s">
        <v>73</v>
      </c>
    </row>
    <row r="43" spans="1:8" ht="36" customHeight="1" x14ac:dyDescent="0.2">
      <c r="A43" s="12" t="s">
        <v>44</v>
      </c>
      <c r="B43" s="6" t="s">
        <v>23</v>
      </c>
      <c r="C43" s="6" t="s">
        <v>22</v>
      </c>
      <c r="D43" s="2" t="s">
        <v>197</v>
      </c>
      <c r="E43" s="3" t="s">
        <v>136</v>
      </c>
      <c r="F43" s="1">
        <v>1490</v>
      </c>
      <c r="G43" s="2" t="s">
        <v>9</v>
      </c>
      <c r="H43" s="4" t="s">
        <v>73</v>
      </c>
    </row>
    <row r="44" spans="1:8" ht="36" customHeight="1" x14ac:dyDescent="0.2">
      <c r="A44" s="12" t="s">
        <v>45</v>
      </c>
      <c r="B44" s="6" t="s">
        <v>23</v>
      </c>
      <c r="C44" s="6" t="s">
        <v>17</v>
      </c>
      <c r="D44" s="13" t="s">
        <v>198</v>
      </c>
      <c r="E44" s="3" t="s">
        <v>111</v>
      </c>
      <c r="F44" s="1">
        <v>1422</v>
      </c>
      <c r="G44" s="2" t="s">
        <v>9</v>
      </c>
      <c r="H44" s="4" t="s">
        <v>73</v>
      </c>
    </row>
    <row r="45" spans="1:8" ht="36" customHeight="1" x14ac:dyDescent="0.2">
      <c r="A45" s="12" t="s">
        <v>51</v>
      </c>
      <c r="B45" s="6" t="s">
        <v>23</v>
      </c>
      <c r="C45" s="6" t="s">
        <v>19</v>
      </c>
      <c r="D45" s="2"/>
      <c r="E45" s="3" t="s">
        <v>137</v>
      </c>
      <c r="F45" s="1">
        <v>1435</v>
      </c>
      <c r="G45" s="2" t="s">
        <v>9</v>
      </c>
      <c r="H45" s="4" t="s">
        <v>73</v>
      </c>
    </row>
    <row r="46" spans="1:8" ht="36" customHeight="1" x14ac:dyDescent="0.2">
      <c r="A46" s="12" t="s">
        <v>46</v>
      </c>
      <c r="B46" s="6" t="s">
        <v>23</v>
      </c>
      <c r="C46" s="6" t="s">
        <v>193</v>
      </c>
      <c r="D46" s="2"/>
      <c r="E46" s="3" t="s">
        <v>112</v>
      </c>
      <c r="F46" s="1">
        <v>1049</v>
      </c>
      <c r="G46" s="2" t="s">
        <v>9</v>
      </c>
      <c r="H46" s="4" t="s">
        <v>73</v>
      </c>
    </row>
    <row r="47" spans="1:8" ht="36" customHeight="1" x14ac:dyDescent="0.2">
      <c r="A47" s="12" t="s">
        <v>167</v>
      </c>
      <c r="B47" s="6" t="s">
        <v>23</v>
      </c>
      <c r="C47" s="6" t="s">
        <v>17</v>
      </c>
      <c r="D47" s="2" t="s">
        <v>198</v>
      </c>
      <c r="E47" s="3" t="s">
        <v>217</v>
      </c>
      <c r="F47" s="1"/>
      <c r="G47" s="2" t="s">
        <v>9</v>
      </c>
      <c r="H47" s="4" t="s">
        <v>73</v>
      </c>
    </row>
    <row r="48" spans="1:8" ht="36" customHeight="1" x14ac:dyDescent="0.2">
      <c r="A48" s="12" t="s">
        <v>47</v>
      </c>
      <c r="B48" s="6" t="s">
        <v>23</v>
      </c>
      <c r="C48" s="6" t="s">
        <v>20</v>
      </c>
      <c r="D48" s="2"/>
      <c r="E48" s="3" t="s">
        <v>138</v>
      </c>
      <c r="F48" s="1">
        <v>1432</v>
      </c>
      <c r="G48" s="2" t="s">
        <v>9</v>
      </c>
      <c r="H48" s="4" t="s">
        <v>73</v>
      </c>
    </row>
    <row r="49" spans="1:8" ht="36" customHeight="1" x14ac:dyDescent="0.2">
      <c r="A49" s="12" t="s">
        <v>48</v>
      </c>
      <c r="B49" s="6" t="s">
        <v>23</v>
      </c>
      <c r="C49" s="6" t="s">
        <v>17</v>
      </c>
      <c r="D49" s="2" t="s">
        <v>194</v>
      </c>
      <c r="E49" s="3" t="s">
        <v>113</v>
      </c>
      <c r="F49" s="1">
        <v>1444</v>
      </c>
      <c r="G49" s="2" t="s">
        <v>9</v>
      </c>
      <c r="H49" s="4" t="s">
        <v>73</v>
      </c>
    </row>
    <row r="50" spans="1:8" ht="36" customHeight="1" x14ac:dyDescent="0.2">
      <c r="A50" s="12" t="s">
        <v>49</v>
      </c>
      <c r="B50" s="6" t="s">
        <v>23</v>
      </c>
      <c r="C50" s="6" t="s">
        <v>21</v>
      </c>
      <c r="D50" s="2"/>
      <c r="E50" s="3" t="s">
        <v>139</v>
      </c>
      <c r="F50" s="1">
        <v>1433</v>
      </c>
      <c r="G50" s="2" t="s">
        <v>9</v>
      </c>
      <c r="H50" s="4" t="s">
        <v>73</v>
      </c>
    </row>
    <row r="51" spans="1:8" ht="36" customHeight="1" x14ac:dyDescent="0.2">
      <c r="A51" s="12" t="s">
        <v>50</v>
      </c>
      <c r="B51" s="6" t="s">
        <v>23</v>
      </c>
      <c r="C51" s="6" t="s">
        <v>20</v>
      </c>
      <c r="D51" s="2"/>
      <c r="E51" s="3" t="s">
        <v>140</v>
      </c>
      <c r="F51" s="1">
        <v>1434</v>
      </c>
      <c r="G51" s="2" t="s">
        <v>9</v>
      </c>
      <c r="H51" s="4" t="s">
        <v>73</v>
      </c>
    </row>
    <row r="52" spans="1:8" ht="36" customHeight="1" x14ac:dyDescent="0.2">
      <c r="A52" s="12" t="s">
        <v>168</v>
      </c>
      <c r="B52" s="6" t="s">
        <v>23</v>
      </c>
      <c r="C52" s="6" t="s">
        <v>20</v>
      </c>
      <c r="D52" s="2" t="s">
        <v>201</v>
      </c>
      <c r="E52" s="3" t="s">
        <v>218</v>
      </c>
      <c r="F52" s="1"/>
      <c r="G52" s="2" t="s">
        <v>9</v>
      </c>
      <c r="H52" s="4" t="s">
        <v>73</v>
      </c>
    </row>
    <row r="53" spans="1:8" ht="36" customHeight="1" x14ac:dyDescent="0.2">
      <c r="A53" s="12" t="s">
        <v>169</v>
      </c>
      <c r="B53" s="6" t="s">
        <v>23</v>
      </c>
      <c r="C53" s="6" t="s">
        <v>19</v>
      </c>
      <c r="D53" s="2"/>
      <c r="E53" s="3" t="s">
        <v>219</v>
      </c>
      <c r="F53" s="1"/>
      <c r="G53" s="2" t="s">
        <v>9</v>
      </c>
      <c r="H53" s="4" t="s">
        <v>73</v>
      </c>
    </row>
    <row r="54" spans="1:8" ht="36" customHeight="1" x14ac:dyDescent="0.2">
      <c r="A54" s="12" t="s">
        <v>170</v>
      </c>
      <c r="B54" s="6" t="s">
        <v>23</v>
      </c>
      <c r="C54" s="6" t="s">
        <v>17</v>
      </c>
      <c r="D54" s="2" t="s">
        <v>199</v>
      </c>
      <c r="E54" s="3" t="s">
        <v>220</v>
      </c>
      <c r="F54" s="1"/>
      <c r="G54" s="2" t="s">
        <v>9</v>
      </c>
      <c r="H54" s="4" t="s">
        <v>73</v>
      </c>
    </row>
    <row r="55" spans="1:8" ht="36" customHeight="1" x14ac:dyDescent="0.2">
      <c r="A55" s="12" t="s">
        <v>171</v>
      </c>
      <c r="B55" s="6" t="s">
        <v>23</v>
      </c>
      <c r="C55" s="6" t="s">
        <v>17</v>
      </c>
      <c r="D55" s="2" t="s">
        <v>194</v>
      </c>
      <c r="E55" s="3" t="s">
        <v>221</v>
      </c>
      <c r="F55" s="1">
        <v>1446</v>
      </c>
      <c r="G55" s="2" t="s">
        <v>9</v>
      </c>
      <c r="H55" s="4" t="s">
        <v>73</v>
      </c>
    </row>
    <row r="56" spans="1:8" ht="36" customHeight="1" x14ac:dyDescent="0.2">
      <c r="A56" s="12" t="s">
        <v>52</v>
      </c>
      <c r="B56" s="6" t="s">
        <v>23</v>
      </c>
      <c r="C56" s="6" t="s">
        <v>8</v>
      </c>
      <c r="D56" s="2" t="s">
        <v>202</v>
      </c>
      <c r="E56" s="3" t="s">
        <v>114</v>
      </c>
      <c r="F56" s="1">
        <v>1488</v>
      </c>
      <c r="G56" s="2" t="s">
        <v>9</v>
      </c>
      <c r="H56" s="4" t="s">
        <v>73</v>
      </c>
    </row>
    <row r="57" spans="1:8" ht="36" customHeight="1" x14ac:dyDescent="0.2">
      <c r="A57" s="12" t="s">
        <v>172</v>
      </c>
      <c r="B57" s="6" t="s">
        <v>23</v>
      </c>
      <c r="C57" s="6" t="s">
        <v>17</v>
      </c>
      <c r="D57" s="2" t="s">
        <v>194</v>
      </c>
      <c r="E57" s="3" t="s">
        <v>222</v>
      </c>
      <c r="F57" s="1">
        <v>1442</v>
      </c>
      <c r="G57" s="2" t="s">
        <v>9</v>
      </c>
      <c r="H57" s="4" t="s">
        <v>73</v>
      </c>
    </row>
    <row r="58" spans="1:8" ht="36" customHeight="1" x14ac:dyDescent="0.2">
      <c r="A58" s="12" t="s">
        <v>53</v>
      </c>
      <c r="B58" s="6" t="s">
        <v>23</v>
      </c>
      <c r="C58" s="6" t="s">
        <v>17</v>
      </c>
      <c r="D58" s="2" t="s">
        <v>203</v>
      </c>
      <c r="E58" s="3" t="s">
        <v>128</v>
      </c>
      <c r="F58" s="1">
        <v>1020</v>
      </c>
      <c r="G58" s="2" t="s">
        <v>9</v>
      </c>
      <c r="H58" s="4" t="s">
        <v>73</v>
      </c>
    </row>
    <row r="59" spans="1:8" ht="36" customHeight="1" x14ac:dyDescent="0.2">
      <c r="A59" s="12" t="s">
        <v>54</v>
      </c>
      <c r="B59" s="6" t="s">
        <v>23</v>
      </c>
      <c r="C59" s="6" t="s">
        <v>17</v>
      </c>
      <c r="D59" s="2" t="s">
        <v>194</v>
      </c>
      <c r="E59" s="3" t="s">
        <v>115</v>
      </c>
      <c r="F59" s="1">
        <v>1445</v>
      </c>
      <c r="G59" s="2" t="s">
        <v>9</v>
      </c>
      <c r="H59" s="4" t="s">
        <v>73</v>
      </c>
    </row>
    <row r="60" spans="1:8" ht="36" customHeight="1" x14ac:dyDescent="0.2">
      <c r="A60" s="12" t="s">
        <v>173</v>
      </c>
      <c r="B60" s="6" t="s">
        <v>23</v>
      </c>
      <c r="C60" s="6" t="s">
        <v>20</v>
      </c>
      <c r="D60" s="2" t="s">
        <v>201</v>
      </c>
      <c r="E60" s="3" t="s">
        <v>223</v>
      </c>
      <c r="F60" s="1"/>
      <c r="G60" s="2" t="s">
        <v>9</v>
      </c>
      <c r="H60" s="4" t="s">
        <v>73</v>
      </c>
    </row>
    <row r="61" spans="1:8" ht="36" customHeight="1" x14ac:dyDescent="0.2">
      <c r="A61" s="12" t="s">
        <v>55</v>
      </c>
      <c r="B61" s="6" t="s">
        <v>23</v>
      </c>
      <c r="C61" s="6" t="s">
        <v>17</v>
      </c>
      <c r="D61" s="2" t="s">
        <v>198</v>
      </c>
      <c r="E61" s="3" t="s">
        <v>116</v>
      </c>
      <c r="F61" s="1">
        <v>1423</v>
      </c>
      <c r="G61" s="2" t="s">
        <v>9</v>
      </c>
      <c r="H61" s="4" t="s">
        <v>73</v>
      </c>
    </row>
    <row r="62" spans="1:8" ht="36" customHeight="1" x14ac:dyDescent="0.2">
      <c r="A62" s="12" t="s">
        <v>174</v>
      </c>
      <c r="B62" s="6" t="s">
        <v>23</v>
      </c>
      <c r="C62" s="6" t="s">
        <v>17</v>
      </c>
      <c r="D62" s="2" t="s">
        <v>198</v>
      </c>
      <c r="E62" s="3" t="s">
        <v>224</v>
      </c>
      <c r="F62" s="1"/>
      <c r="G62" s="2" t="s">
        <v>9</v>
      </c>
      <c r="H62" s="4" t="s">
        <v>73</v>
      </c>
    </row>
    <row r="63" spans="1:8" ht="36" customHeight="1" x14ac:dyDescent="0.2">
      <c r="A63" s="12" t="s">
        <v>175</v>
      </c>
      <c r="B63" s="6" t="s">
        <v>23</v>
      </c>
      <c r="C63" s="6" t="s">
        <v>17</v>
      </c>
      <c r="D63" s="2" t="s">
        <v>199</v>
      </c>
      <c r="E63" s="3" t="s">
        <v>225</v>
      </c>
      <c r="F63" s="1"/>
      <c r="G63" s="2" t="s">
        <v>9</v>
      </c>
      <c r="H63" s="4" t="s">
        <v>73</v>
      </c>
    </row>
    <row r="64" spans="1:8" ht="36" customHeight="1" x14ac:dyDescent="0.2">
      <c r="A64" s="12" t="s">
        <v>56</v>
      </c>
      <c r="B64" s="6" t="s">
        <v>57</v>
      </c>
      <c r="C64" s="6" t="s">
        <v>17</v>
      </c>
      <c r="D64" s="2" t="s">
        <v>194</v>
      </c>
      <c r="E64" s="3" t="s">
        <v>117</v>
      </c>
      <c r="F64" s="1">
        <v>1050</v>
      </c>
      <c r="G64" s="2" t="s">
        <v>9</v>
      </c>
      <c r="H64" s="4" t="s">
        <v>73</v>
      </c>
    </row>
    <row r="65" spans="1:8" ht="36" customHeight="1" x14ac:dyDescent="0.2">
      <c r="A65" s="12" t="s">
        <v>63</v>
      </c>
      <c r="B65" s="6" t="s">
        <v>57</v>
      </c>
      <c r="C65" s="6" t="s">
        <v>17</v>
      </c>
      <c r="D65" s="2"/>
      <c r="E65" s="3" t="s">
        <v>121</v>
      </c>
      <c r="F65" s="1">
        <v>1401</v>
      </c>
      <c r="G65" s="2" t="s">
        <v>9</v>
      </c>
      <c r="H65" s="4" t="s">
        <v>73</v>
      </c>
    </row>
    <row r="66" spans="1:8" ht="36" customHeight="1" x14ac:dyDescent="0.2">
      <c r="A66" s="12" t="s">
        <v>176</v>
      </c>
      <c r="B66" s="6" t="s">
        <v>57</v>
      </c>
      <c r="C66" s="6" t="s">
        <v>17</v>
      </c>
      <c r="D66" s="2" t="s">
        <v>194</v>
      </c>
      <c r="E66" s="3" t="s">
        <v>226</v>
      </c>
      <c r="F66" s="1"/>
      <c r="G66" s="2" t="s">
        <v>9</v>
      </c>
      <c r="H66" s="4" t="s">
        <v>73</v>
      </c>
    </row>
    <row r="67" spans="1:8" ht="36" customHeight="1" x14ac:dyDescent="0.2">
      <c r="A67" s="12" t="s">
        <v>58</v>
      </c>
      <c r="B67" s="6" t="s">
        <v>57</v>
      </c>
      <c r="C67" s="6" t="s">
        <v>17</v>
      </c>
      <c r="D67" s="2" t="s">
        <v>194</v>
      </c>
      <c r="E67" s="3" t="s">
        <v>118</v>
      </c>
      <c r="F67" s="1">
        <v>1456</v>
      </c>
      <c r="G67" s="2" t="s">
        <v>9</v>
      </c>
      <c r="H67" s="4" t="s">
        <v>73</v>
      </c>
    </row>
    <row r="68" spans="1:8" ht="36" customHeight="1" x14ac:dyDescent="0.2">
      <c r="A68" s="12" t="s">
        <v>59</v>
      </c>
      <c r="B68" s="6" t="s">
        <v>57</v>
      </c>
      <c r="C68" s="6" t="s">
        <v>17</v>
      </c>
      <c r="D68" s="2" t="s">
        <v>203</v>
      </c>
      <c r="E68" s="3" t="s">
        <v>119</v>
      </c>
      <c r="F68" s="1">
        <v>1022</v>
      </c>
      <c r="G68" s="2" t="s">
        <v>9</v>
      </c>
      <c r="H68" s="4" t="s">
        <v>73</v>
      </c>
    </row>
    <row r="69" spans="1:8" ht="36" customHeight="1" x14ac:dyDescent="0.2">
      <c r="A69" s="12" t="s">
        <v>177</v>
      </c>
      <c r="B69" s="6" t="s">
        <v>57</v>
      </c>
      <c r="C69" s="6" t="s">
        <v>17</v>
      </c>
      <c r="D69" s="2" t="s">
        <v>194</v>
      </c>
      <c r="E69" s="3" t="s">
        <v>227</v>
      </c>
      <c r="F69" s="1"/>
      <c r="G69" s="2" t="s">
        <v>9</v>
      </c>
      <c r="H69" s="4" t="s">
        <v>73</v>
      </c>
    </row>
    <row r="70" spans="1:8" ht="36" customHeight="1" x14ac:dyDescent="0.2">
      <c r="A70" s="12" t="s">
        <v>60</v>
      </c>
      <c r="B70" s="6" t="s">
        <v>57</v>
      </c>
      <c r="C70" s="6" t="s">
        <v>8</v>
      </c>
      <c r="D70" s="2" t="s">
        <v>202</v>
      </c>
      <c r="E70" s="3" t="s">
        <v>120</v>
      </c>
      <c r="F70" s="1">
        <v>1023</v>
      </c>
      <c r="G70" s="2" t="s">
        <v>9</v>
      </c>
      <c r="H70" s="4" t="s">
        <v>73</v>
      </c>
    </row>
    <row r="71" spans="1:8" ht="36" customHeight="1" x14ac:dyDescent="0.2">
      <c r="A71" s="12" t="s">
        <v>61</v>
      </c>
      <c r="B71" s="6" t="s">
        <v>57</v>
      </c>
      <c r="C71" s="6" t="s">
        <v>22</v>
      </c>
      <c r="D71" s="2" t="s">
        <v>195</v>
      </c>
      <c r="E71" s="3" t="s">
        <v>141</v>
      </c>
      <c r="F71" s="1">
        <v>1487</v>
      </c>
      <c r="G71" s="2" t="s">
        <v>9</v>
      </c>
      <c r="H71" s="4" t="s">
        <v>73</v>
      </c>
    </row>
    <row r="72" spans="1:8" ht="36" customHeight="1" x14ac:dyDescent="0.2">
      <c r="A72" s="12" t="s">
        <v>70</v>
      </c>
      <c r="B72" s="6" t="s">
        <v>57</v>
      </c>
      <c r="C72" s="6" t="s">
        <v>17</v>
      </c>
      <c r="D72" s="2" t="s">
        <v>203</v>
      </c>
      <c r="E72" s="3" t="s">
        <v>125</v>
      </c>
      <c r="F72" s="1">
        <v>1024</v>
      </c>
      <c r="G72" s="2" t="s">
        <v>9</v>
      </c>
      <c r="H72" s="4" t="s">
        <v>73</v>
      </c>
    </row>
    <row r="73" spans="1:8" ht="36" customHeight="1" x14ac:dyDescent="0.2">
      <c r="A73" s="12" t="s">
        <v>178</v>
      </c>
      <c r="B73" s="6" t="s">
        <v>57</v>
      </c>
      <c r="C73" s="6" t="s">
        <v>22</v>
      </c>
      <c r="D73" s="2" t="s">
        <v>197</v>
      </c>
      <c r="E73" s="3" t="s">
        <v>228</v>
      </c>
      <c r="F73" s="1"/>
      <c r="G73" s="2" t="s">
        <v>9</v>
      </c>
      <c r="H73" s="4" t="s">
        <v>73</v>
      </c>
    </row>
    <row r="74" spans="1:8" ht="36" customHeight="1" x14ac:dyDescent="0.2">
      <c r="A74" s="12" t="s">
        <v>62</v>
      </c>
      <c r="B74" s="6" t="s">
        <v>57</v>
      </c>
      <c r="C74" s="6" t="s">
        <v>22</v>
      </c>
      <c r="D74" s="2" t="s">
        <v>196</v>
      </c>
      <c r="E74" s="3" t="s">
        <v>142</v>
      </c>
      <c r="F74" s="1">
        <v>1485</v>
      </c>
      <c r="G74" s="2" t="s">
        <v>9</v>
      </c>
      <c r="H74" s="4" t="s">
        <v>73</v>
      </c>
    </row>
    <row r="75" spans="1:8" ht="36" customHeight="1" x14ac:dyDescent="0.2">
      <c r="A75" s="12" t="s">
        <v>68</v>
      </c>
      <c r="B75" s="6" t="s">
        <v>57</v>
      </c>
      <c r="C75" s="6" t="s">
        <v>17</v>
      </c>
      <c r="D75" s="2" t="s">
        <v>194</v>
      </c>
      <c r="E75" s="3" t="s">
        <v>124</v>
      </c>
      <c r="F75" s="1">
        <v>1447</v>
      </c>
      <c r="G75" s="2" t="s">
        <v>9</v>
      </c>
      <c r="H75" s="4" t="s">
        <v>73</v>
      </c>
    </row>
    <row r="76" spans="1:8" ht="36" customHeight="1" x14ac:dyDescent="0.2">
      <c r="A76" s="12" t="s">
        <v>179</v>
      </c>
      <c r="B76" s="6" t="s">
        <v>57</v>
      </c>
      <c r="C76" s="6" t="s">
        <v>17</v>
      </c>
      <c r="D76" s="2" t="s">
        <v>203</v>
      </c>
      <c r="E76" s="3" t="s">
        <v>229</v>
      </c>
      <c r="F76" s="1"/>
      <c r="G76" s="2" t="s">
        <v>9</v>
      </c>
      <c r="H76" s="4" t="s">
        <v>73</v>
      </c>
    </row>
    <row r="77" spans="1:8" ht="36" customHeight="1" x14ac:dyDescent="0.2">
      <c r="A77" s="12" t="s">
        <v>180</v>
      </c>
      <c r="B77" s="6" t="s">
        <v>57</v>
      </c>
      <c r="C77" s="6" t="s">
        <v>17</v>
      </c>
      <c r="D77" s="2" t="s">
        <v>194</v>
      </c>
      <c r="E77" s="3" t="s">
        <v>230</v>
      </c>
      <c r="F77" s="1"/>
      <c r="G77" s="2" t="s">
        <v>9</v>
      </c>
      <c r="H77" s="4" t="s">
        <v>73</v>
      </c>
    </row>
    <row r="78" spans="1:8" ht="36" customHeight="1" x14ac:dyDescent="0.2">
      <c r="A78" s="12" t="s">
        <v>181</v>
      </c>
      <c r="B78" s="6" t="s">
        <v>11</v>
      </c>
      <c r="C78" s="6" t="s">
        <v>17</v>
      </c>
      <c r="D78" s="2" t="s">
        <v>203</v>
      </c>
      <c r="E78" s="3" t="s">
        <v>231</v>
      </c>
      <c r="F78" s="1"/>
      <c r="G78" s="2" t="s">
        <v>9</v>
      </c>
      <c r="H78" s="4" t="s">
        <v>73</v>
      </c>
    </row>
    <row r="79" spans="1:8" ht="36" customHeight="1" x14ac:dyDescent="0.2">
      <c r="A79" s="12" t="s">
        <v>182</v>
      </c>
      <c r="B79" s="6" t="s">
        <v>11</v>
      </c>
      <c r="C79" s="6" t="s">
        <v>17</v>
      </c>
      <c r="D79" s="2" t="s">
        <v>203</v>
      </c>
      <c r="E79" s="3" t="s">
        <v>232</v>
      </c>
      <c r="F79" s="1"/>
      <c r="G79" s="2" t="s">
        <v>9</v>
      </c>
      <c r="H79" s="4" t="s">
        <v>73</v>
      </c>
    </row>
    <row r="80" spans="1:8" ht="36" customHeight="1" x14ac:dyDescent="0.2">
      <c r="A80" s="12" t="s">
        <v>183</v>
      </c>
      <c r="B80" s="6" t="s">
        <v>11</v>
      </c>
      <c r="C80" s="6" t="s">
        <v>17</v>
      </c>
      <c r="D80" s="2" t="s">
        <v>203</v>
      </c>
      <c r="E80" s="3" t="s">
        <v>233</v>
      </c>
      <c r="F80" s="1"/>
      <c r="G80" s="2" t="s">
        <v>9</v>
      </c>
      <c r="H80" s="4" t="s">
        <v>73</v>
      </c>
    </row>
    <row r="81" spans="1:8" ht="36" customHeight="1" x14ac:dyDescent="0.2">
      <c r="A81" s="12" t="s">
        <v>184</v>
      </c>
      <c r="B81" s="6" t="s">
        <v>11</v>
      </c>
      <c r="C81" s="6" t="s">
        <v>17</v>
      </c>
      <c r="D81" s="2" t="s">
        <v>203</v>
      </c>
      <c r="E81" s="3" t="s">
        <v>234</v>
      </c>
      <c r="F81" s="1"/>
      <c r="G81" s="2" t="s">
        <v>9</v>
      </c>
      <c r="H81" s="4" t="s">
        <v>73</v>
      </c>
    </row>
    <row r="82" spans="1:8" ht="36" customHeight="1" x14ac:dyDescent="0.2">
      <c r="A82" s="12" t="s">
        <v>185</v>
      </c>
      <c r="B82" s="6" t="s">
        <v>11</v>
      </c>
      <c r="C82" s="6" t="s">
        <v>17</v>
      </c>
      <c r="D82" s="2" t="s">
        <v>203</v>
      </c>
      <c r="E82" s="3" t="s">
        <v>235</v>
      </c>
      <c r="F82" s="1"/>
      <c r="G82" s="2" t="s">
        <v>9</v>
      </c>
      <c r="H82" s="4" t="s">
        <v>73</v>
      </c>
    </row>
    <row r="83" spans="1:8" ht="36" customHeight="1" x14ac:dyDescent="0.2">
      <c r="A83" s="12" t="s">
        <v>186</v>
      </c>
      <c r="B83" s="6" t="s">
        <v>11</v>
      </c>
      <c r="C83" s="6" t="s">
        <v>17</v>
      </c>
      <c r="D83" s="2" t="s">
        <v>203</v>
      </c>
      <c r="E83" s="3" t="s">
        <v>236</v>
      </c>
      <c r="F83" s="1">
        <v>1436</v>
      </c>
      <c r="G83" s="2" t="s">
        <v>9</v>
      </c>
      <c r="H83" s="4" t="s">
        <v>73</v>
      </c>
    </row>
    <row r="84" spans="1:8" ht="36" customHeight="1" x14ac:dyDescent="0.2">
      <c r="A84" s="12" t="s">
        <v>187</v>
      </c>
      <c r="B84" s="6" t="s">
        <v>11</v>
      </c>
      <c r="C84" s="6" t="s">
        <v>17</v>
      </c>
      <c r="D84" s="2" t="s">
        <v>203</v>
      </c>
      <c r="E84" s="3" t="s">
        <v>237</v>
      </c>
      <c r="F84" s="1"/>
      <c r="G84" s="2" t="s">
        <v>9</v>
      </c>
      <c r="H84" s="4" t="s">
        <v>73</v>
      </c>
    </row>
    <row r="85" spans="1:8" ht="36" customHeight="1" x14ac:dyDescent="0.2">
      <c r="A85" s="12" t="s">
        <v>64</v>
      </c>
      <c r="B85" s="6" t="s">
        <v>65</v>
      </c>
      <c r="C85" s="6" t="s">
        <v>17</v>
      </c>
      <c r="D85" s="2" t="s">
        <v>198</v>
      </c>
      <c r="E85" s="3" t="s">
        <v>122</v>
      </c>
      <c r="F85" s="1">
        <v>1437</v>
      </c>
      <c r="G85" s="2" t="s">
        <v>9</v>
      </c>
      <c r="H85" s="4" t="s">
        <v>73</v>
      </c>
    </row>
    <row r="86" spans="1:8" ht="36" customHeight="1" x14ac:dyDescent="0.2">
      <c r="A86" s="12" t="s">
        <v>66</v>
      </c>
      <c r="B86" s="6" t="s">
        <v>65</v>
      </c>
      <c r="C86" s="6" t="s">
        <v>22</v>
      </c>
      <c r="D86" s="2" t="s">
        <v>195</v>
      </c>
      <c r="E86" s="3" t="s">
        <v>143</v>
      </c>
      <c r="F86" s="1">
        <v>1489</v>
      </c>
      <c r="G86" s="2" t="s">
        <v>9</v>
      </c>
      <c r="H86" s="4" t="s">
        <v>73</v>
      </c>
    </row>
    <row r="87" spans="1:8" ht="36" customHeight="1" x14ac:dyDescent="0.2">
      <c r="A87" s="12" t="s">
        <v>67</v>
      </c>
      <c r="B87" s="6" t="s">
        <v>65</v>
      </c>
      <c r="C87" s="6" t="s">
        <v>17</v>
      </c>
      <c r="D87" s="2" t="s">
        <v>194</v>
      </c>
      <c r="E87" s="3" t="s">
        <v>123</v>
      </c>
      <c r="F87" s="1">
        <v>1100</v>
      </c>
      <c r="G87" s="2" t="s">
        <v>9</v>
      </c>
      <c r="H87" s="4" t="s">
        <v>73</v>
      </c>
    </row>
    <row r="88" spans="1:8" ht="36" customHeight="1" x14ac:dyDescent="0.2">
      <c r="A88" s="12" t="s">
        <v>69</v>
      </c>
      <c r="B88" s="6" t="s">
        <v>65</v>
      </c>
      <c r="C88" s="6" t="s">
        <v>22</v>
      </c>
      <c r="D88" s="2" t="s">
        <v>196</v>
      </c>
      <c r="E88" s="3" t="s">
        <v>144</v>
      </c>
      <c r="F88" s="1">
        <v>1486</v>
      </c>
      <c r="G88" s="2" t="s">
        <v>9</v>
      </c>
      <c r="H88" s="4" t="s">
        <v>73</v>
      </c>
    </row>
    <row r="89" spans="1:8" ht="36" customHeight="1" x14ac:dyDescent="0.2">
      <c r="A89" s="12" t="s">
        <v>188</v>
      </c>
      <c r="B89" s="6" t="s">
        <v>65</v>
      </c>
      <c r="C89" s="6" t="s">
        <v>17</v>
      </c>
      <c r="D89" s="2" t="s">
        <v>199</v>
      </c>
      <c r="E89" s="3" t="s">
        <v>238</v>
      </c>
      <c r="F89" s="1"/>
      <c r="G89" s="2" t="s">
        <v>9</v>
      </c>
      <c r="H89" s="4" t="s">
        <v>73</v>
      </c>
    </row>
    <row r="90" spans="1:8" ht="36" customHeight="1" x14ac:dyDescent="0.2">
      <c r="A90" s="12" t="s">
        <v>189</v>
      </c>
      <c r="B90" s="6" t="s">
        <v>65</v>
      </c>
      <c r="C90" s="6" t="s">
        <v>8</v>
      </c>
      <c r="D90" s="2" t="s">
        <v>202</v>
      </c>
      <c r="E90" s="3" t="s">
        <v>239</v>
      </c>
      <c r="F90" s="1"/>
      <c r="G90" s="2" t="s">
        <v>9</v>
      </c>
      <c r="H90" s="4" t="s">
        <v>73</v>
      </c>
    </row>
    <row r="91" spans="1:8" ht="36" customHeight="1" x14ac:dyDescent="0.2">
      <c r="A91" s="12" t="s">
        <v>190</v>
      </c>
      <c r="B91" s="6" t="s">
        <v>65</v>
      </c>
      <c r="C91" s="6" t="s">
        <v>17</v>
      </c>
      <c r="D91" s="2" t="s">
        <v>203</v>
      </c>
      <c r="E91" s="3" t="s">
        <v>240</v>
      </c>
      <c r="F91" s="1"/>
      <c r="G91" s="2" t="s">
        <v>9</v>
      </c>
      <c r="H91" s="4" t="s">
        <v>73</v>
      </c>
    </row>
    <row r="92" spans="1:8" ht="36" customHeight="1" x14ac:dyDescent="0.2">
      <c r="A92" s="12" t="s">
        <v>71</v>
      </c>
      <c r="B92" s="6" t="s">
        <v>65</v>
      </c>
      <c r="C92" s="6" t="s">
        <v>17</v>
      </c>
      <c r="D92" s="2" t="s">
        <v>198</v>
      </c>
      <c r="E92" s="3" t="s">
        <v>126</v>
      </c>
      <c r="F92" s="1">
        <v>1424</v>
      </c>
      <c r="G92" s="2" t="s">
        <v>9</v>
      </c>
      <c r="H92" s="4" t="s">
        <v>73</v>
      </c>
    </row>
    <row r="93" spans="1:8" ht="36" customHeight="1" x14ac:dyDescent="0.2">
      <c r="A93" s="12" t="s">
        <v>191</v>
      </c>
      <c r="B93" s="6" t="s">
        <v>65</v>
      </c>
      <c r="C93" s="6" t="s">
        <v>17</v>
      </c>
      <c r="D93" s="2" t="s">
        <v>203</v>
      </c>
      <c r="E93" s="3" t="s">
        <v>241</v>
      </c>
      <c r="F93" s="1"/>
      <c r="G93" s="2" t="s">
        <v>9</v>
      </c>
      <c r="H93" s="4" t="s">
        <v>73</v>
      </c>
    </row>
    <row r="94" spans="1:8" ht="36" customHeight="1" x14ac:dyDescent="0.2">
      <c r="A94" s="12" t="s">
        <v>192</v>
      </c>
      <c r="B94" s="6" t="s">
        <v>65</v>
      </c>
      <c r="C94" s="6" t="s">
        <v>17</v>
      </c>
      <c r="D94" s="2" t="s">
        <v>199</v>
      </c>
      <c r="E94" s="3" t="s">
        <v>242</v>
      </c>
      <c r="F94" s="1"/>
      <c r="G94" s="2" t="s">
        <v>9</v>
      </c>
      <c r="H94" s="4" t="s">
        <v>73</v>
      </c>
    </row>
    <row r="95" spans="1:8" ht="36" customHeight="1" x14ac:dyDescent="0.2">
      <c r="A95" s="12" t="s">
        <v>72</v>
      </c>
      <c r="B95" s="6" t="s">
        <v>65</v>
      </c>
      <c r="C95" s="6" t="s">
        <v>17</v>
      </c>
      <c r="D95" s="2" t="s">
        <v>194</v>
      </c>
      <c r="E95" s="3" t="s">
        <v>127</v>
      </c>
      <c r="F95" s="1">
        <v>1446</v>
      </c>
      <c r="G95" s="2" t="s">
        <v>9</v>
      </c>
      <c r="H95" s="4" t="s">
        <v>73</v>
      </c>
    </row>
    <row r="96" spans="1:8" ht="36" customHeight="1" x14ac:dyDescent="0.2">
      <c r="A96" s="12" t="s">
        <v>150</v>
      </c>
      <c r="B96" s="6" t="s">
        <v>80</v>
      </c>
      <c r="C96" s="6" t="s">
        <v>74</v>
      </c>
      <c r="D96" s="14" t="s">
        <v>74</v>
      </c>
      <c r="E96" s="3" t="s">
        <v>148</v>
      </c>
      <c r="F96" s="1" t="s">
        <v>147</v>
      </c>
      <c r="G96" s="2" t="s">
        <v>9</v>
      </c>
      <c r="H96" s="4" t="s">
        <v>73</v>
      </c>
    </row>
    <row r="97" spans="1:8" ht="36" customHeight="1" x14ac:dyDescent="0.2">
      <c r="A97" s="12" t="s">
        <v>149</v>
      </c>
      <c r="B97" s="6" t="s">
        <v>83</v>
      </c>
      <c r="C97" s="6" t="s">
        <v>86</v>
      </c>
      <c r="D97" s="14" t="s">
        <v>86</v>
      </c>
      <c r="E97" s="3" t="s">
        <v>79</v>
      </c>
      <c r="F97" s="1">
        <v>1453</v>
      </c>
      <c r="G97" s="2" t="s">
        <v>9</v>
      </c>
      <c r="H97" s="4" t="s">
        <v>73</v>
      </c>
    </row>
    <row r="98" spans="1:8" ht="36" customHeight="1" x14ac:dyDescent="0.2">
      <c r="A98" s="12" t="s">
        <v>76</v>
      </c>
      <c r="B98" s="6" t="s">
        <v>81</v>
      </c>
      <c r="C98" s="6" t="s">
        <v>84</v>
      </c>
      <c r="D98" s="14" t="s">
        <v>84</v>
      </c>
      <c r="E98" s="3" t="s">
        <v>77</v>
      </c>
      <c r="F98" s="1">
        <v>1451</v>
      </c>
      <c r="G98" s="2" t="s">
        <v>9</v>
      </c>
      <c r="H98" s="4" t="s">
        <v>73</v>
      </c>
    </row>
    <row r="99" spans="1:8" ht="36" customHeight="1" x14ac:dyDescent="0.2">
      <c r="A99" s="12" t="s">
        <v>78</v>
      </c>
      <c r="B99" s="6" t="s">
        <v>82</v>
      </c>
      <c r="C99" s="6" t="s">
        <v>85</v>
      </c>
      <c r="D99" s="14" t="s">
        <v>85</v>
      </c>
      <c r="E99" s="3" t="s">
        <v>79</v>
      </c>
      <c r="F99" s="1">
        <v>1452</v>
      </c>
      <c r="G99" s="2" t="s">
        <v>9</v>
      </c>
      <c r="H99" s="4" t="s">
        <v>73</v>
      </c>
    </row>
  </sheetData>
  <autoFilter ref="A1:H99" xr:uid="{00000000-0009-0000-0000-000000000000}"/>
  <conditionalFormatting sqref="A1:A99">
    <cfRule type="cellIs" dxfId="12" priority="25" operator="equal">
      <formula>"VACANTE"</formula>
    </cfRule>
  </conditionalFormatting>
  <conditionalFormatting sqref="A1:A99">
    <cfRule type="containsText" dxfId="11" priority="24" operator="containsText" text="VACANTE">
      <formula>NOT(ISERROR(SEARCH("VACANTE",A1)))</formula>
    </cfRule>
  </conditionalFormatting>
  <conditionalFormatting sqref="A2:A82 A84:A95 D96:D99">
    <cfRule type="containsText" dxfId="10" priority="26" operator="containsText" text="Vacante">
      <formula>NOT(ISERROR(SEARCH("Vacante",A2)))</formula>
    </cfRule>
  </conditionalFormatting>
  <conditionalFormatting sqref="A83">
    <cfRule type="containsText" dxfId="9" priority="14" operator="containsText" text="Vacante">
      <formula>NOT(ISERROR(SEARCH("Vacante",A83)))</formula>
    </cfRule>
  </conditionalFormatting>
  <conditionalFormatting sqref="A96:C99">
    <cfRule type="containsText" dxfId="8" priority="1935" operator="containsText" text="Vacante">
      <formula>NOT(ISERROR(SEARCH("Vacante",A96)))</formula>
    </cfRule>
  </conditionalFormatting>
  <conditionalFormatting sqref="B4:B95">
    <cfRule type="containsText" dxfId="7" priority="10" operator="containsText" text="Vacante">
      <formula>NOT(ISERROR(SEARCH("Vacante",B4)))</formula>
    </cfRule>
  </conditionalFormatting>
  <conditionalFormatting sqref="B2:D3">
    <cfRule type="containsText" dxfId="6" priority="34" operator="containsText" text="Vacante">
      <formula>NOT(ISERROR(SEARCH("Vacante",B2)))</formula>
    </cfRule>
  </conditionalFormatting>
  <conditionalFormatting sqref="C60:C95">
    <cfRule type="containsText" dxfId="5" priority="6" operator="containsText" text="Vacante">
      <formula>NOT(ISERROR(SEARCH("Vacante",C60)))</formula>
    </cfRule>
  </conditionalFormatting>
  <conditionalFormatting sqref="C4:C30">
    <cfRule type="containsText" dxfId="4" priority="5" operator="containsText" text="Vacante">
      <formula>NOT(ISERROR(SEARCH("Vacante",C4)))</formula>
    </cfRule>
  </conditionalFormatting>
  <conditionalFormatting sqref="C31:C45">
    <cfRule type="containsText" dxfId="3" priority="4" operator="containsText" text="Vacante">
      <formula>NOT(ISERROR(SEARCH("Vacante",C31)))</formula>
    </cfRule>
  </conditionalFormatting>
  <conditionalFormatting sqref="C46:C59">
    <cfRule type="containsText" dxfId="2" priority="3" operator="containsText" text="Vacante">
      <formula>NOT(ISERROR(SEARCH("Vacante",C46)))</formula>
    </cfRule>
  </conditionalFormatting>
  <conditionalFormatting sqref="D4:D30">
    <cfRule type="containsText" dxfId="1" priority="2" operator="containsText" text="Vacante">
      <formula>NOT(ISERROR(SEARCH("Vacante",D4)))</formula>
    </cfRule>
  </conditionalFormatting>
  <conditionalFormatting sqref="D31:D95">
    <cfRule type="containsText" dxfId="0" priority="1" operator="containsText" text="Vacante">
      <formula>NOT(ISERROR(SEARCH("Vacante",D31)))</formula>
    </cfRule>
  </conditionalFormatting>
  <hyperlinks>
    <hyperlink ref="E2" r:id="rId1" xr:uid="{296A7763-D1DC-4B31-B4CC-687D1BA66356}"/>
    <hyperlink ref="E3" r:id="rId2" xr:uid="{B000FC4F-0B99-4D0A-B7FD-CEE2A6356FA6}"/>
    <hyperlink ref="E99" r:id="rId3" display="armada.coordinacion@justiciamilitar.gov.co" xr:uid="{EB4B16CB-9247-4695-819B-E81BC74C5D71}"/>
    <hyperlink ref="E97" r:id="rId4" display="fuerza.coordinacion@justiciamilitar.gov.co" xr:uid="{6F71E634-D61B-4A7E-ACF2-C34E41014ACF}"/>
    <hyperlink ref="E96" r:id="rId5" xr:uid="{F97B354A-CC78-49DC-AA22-6A8603838547}"/>
    <hyperlink ref="E4" r:id="rId6" xr:uid="{DA250636-E132-4815-87EB-8B30B21DBD87}"/>
    <hyperlink ref="E6" r:id="rId7" xr:uid="{557F33C8-60DA-470E-AFA4-BB84CBB1A0E6}"/>
    <hyperlink ref="E5" r:id="rId8" xr:uid="{45B40F85-C594-43FD-B60C-7B586617A552}"/>
    <hyperlink ref="E7" r:id="rId9" xr:uid="{4DF75147-ADC8-4A8B-AA26-005949D85AC2}"/>
    <hyperlink ref="E8" r:id="rId10" xr:uid="{C9A1346D-983E-4994-A15B-64863417E56E}"/>
    <hyperlink ref="E10" r:id="rId11" xr:uid="{86AFA3A3-5983-4D27-B5C1-F5AC6B01EDD9}"/>
    <hyperlink ref="E11" r:id="rId12" xr:uid="{6BBF8F04-31E2-4471-8344-97941346DFCA}"/>
    <hyperlink ref="E14" r:id="rId13" xr:uid="{92D6906E-25D1-4BCE-B0BA-8B6894B5D870}"/>
    <hyperlink ref="E15" r:id="rId14" xr:uid="{9B7DE1E6-ADE5-4BBA-B77C-430927370965}"/>
    <hyperlink ref="E12" r:id="rId15" xr:uid="{D8464A76-843F-41E4-B82D-67361253560C}"/>
    <hyperlink ref="E13" r:id="rId16" xr:uid="{DD2C4DE4-CB5A-48BA-9BA0-2D64BC714452}"/>
    <hyperlink ref="E16" r:id="rId17" xr:uid="{2F999115-5B10-4B14-96C9-4FDEEADF0926}"/>
    <hyperlink ref="E17" r:id="rId18" xr:uid="{27772C27-E9BE-4EA4-9EE7-61BE030D97EF}"/>
    <hyperlink ref="E18" r:id="rId19" xr:uid="{400A847D-112D-4533-BDBA-F84F6F7DFC05}"/>
    <hyperlink ref="E19" r:id="rId20" xr:uid="{B0E9AA46-DDFF-48E2-A4B8-06C7468C24B2}"/>
    <hyperlink ref="E20" r:id="rId21" xr:uid="{D937C3DF-43AE-43B7-B41A-86EF2FC293C1}"/>
    <hyperlink ref="E21" r:id="rId22" xr:uid="{633BFE7E-06A8-4694-A343-C05AD82BFAC7}"/>
    <hyperlink ref="E22" r:id="rId23" xr:uid="{E053DF22-6034-4632-BD18-55B2C2EDA62E}"/>
    <hyperlink ref="E23" r:id="rId24" xr:uid="{D47D9E22-61C3-4CA7-8077-27ECEA164DC5}"/>
    <hyperlink ref="E24" r:id="rId25" xr:uid="{AA7DEE7D-DDE1-4BF8-8A7B-83D9B1945425}"/>
    <hyperlink ref="E28" r:id="rId26" xr:uid="{E28FC933-EAFC-4E64-AC14-E2768B9BABCC}"/>
    <hyperlink ref="E29" r:id="rId27" xr:uid="{710D03E9-C4B8-4008-8342-DED1A4F95256}"/>
    <hyperlink ref="E30" r:id="rId28" xr:uid="{70C05D90-1841-4B84-836B-A98B1EEFFAF2}"/>
    <hyperlink ref="E25" r:id="rId29" xr:uid="{8995B0EB-64E5-43DE-B479-81361ADF44F1}"/>
    <hyperlink ref="E26" r:id="rId30" xr:uid="{54CE058B-058C-420B-8727-D953A79AF752}"/>
    <hyperlink ref="E27" r:id="rId31" xr:uid="{49ADEE00-4366-4C35-B798-B5B556E126A7}"/>
    <hyperlink ref="E31" r:id="rId32" xr:uid="{2EC4E025-B33B-4976-8FAE-F23A119AF411}"/>
    <hyperlink ref="E32" r:id="rId33" xr:uid="{E91CFFCB-4CFE-48A5-82DC-FB1664219C2B}"/>
    <hyperlink ref="E35" r:id="rId34" xr:uid="{6844B48A-5749-4235-886A-FB4D3FD2B0EE}"/>
    <hyperlink ref="E36" r:id="rId35" xr:uid="{8CACA762-BEEC-484D-905F-8B2DA9E3208E}"/>
    <hyperlink ref="E37" r:id="rId36" xr:uid="{E0DEBD0E-4BC5-47B5-A754-03773EAD7603}"/>
    <hyperlink ref="E40" r:id="rId37" xr:uid="{CB7D42FE-5459-41D3-AC52-1695C5C23947}"/>
    <hyperlink ref="E34" r:id="rId38" xr:uid="{B1C49A6A-3484-4CFA-97EE-538D7451DB74}"/>
    <hyperlink ref="E38" r:id="rId39" xr:uid="{DF895E9C-3D9C-4164-A99D-F05455FF1E2F}"/>
    <hyperlink ref="E39" r:id="rId40" xr:uid="{3537C4F7-4F92-4A40-9882-82553042767B}"/>
    <hyperlink ref="E33" r:id="rId41" xr:uid="{2C5CEBA5-87BE-4DC3-81ED-70AECE60F7B5}"/>
    <hyperlink ref="E44" r:id="rId42" xr:uid="{43447BBD-D714-411E-913E-0516F094231A}"/>
    <hyperlink ref="E46" r:id="rId43" xr:uid="{B6972806-57DF-4087-AF7A-42D06100CB63}"/>
    <hyperlink ref="E48" r:id="rId44" xr:uid="{397B7EFB-A732-459D-BA91-6BE82E99FCD9}"/>
    <hyperlink ref="E49" r:id="rId45" xr:uid="{1D5BF87A-62AB-4FFA-BA4B-9482E605BECF}"/>
    <hyperlink ref="E51" r:id="rId46" xr:uid="{42E6764C-B5E9-4031-8708-4CA6A3C9017F}"/>
    <hyperlink ref="E50" r:id="rId47" xr:uid="{A053B933-885F-4877-9126-2E7BE6E56634}"/>
    <hyperlink ref="E56" r:id="rId48" xr:uid="{80A8C848-C763-4EC8-BC99-EDD0FF50330F}"/>
    <hyperlink ref="E64" r:id="rId49" xr:uid="{65581E03-7FDA-47CD-AE5D-CDBC8351E6EC}"/>
    <hyperlink ref="E68" r:id="rId50" xr:uid="{45CFC20F-A15F-4130-BEDC-33B0BACEA5E8}"/>
    <hyperlink ref="E66" r:id="rId51" xr:uid="{027DE544-B76F-44AA-AC8C-5A92D48E6394}"/>
    <hyperlink ref="E67" r:id="rId52" xr:uid="{793E05E7-CF6E-465C-8F8F-B5A92FE49F53}"/>
    <hyperlink ref="E69" r:id="rId53" xr:uid="{27873D4D-560A-4F70-A60B-8A11DCD3A79D}"/>
    <hyperlink ref="E70" r:id="rId54" xr:uid="{604C73AC-044C-4CE4-AA9A-E0CD6CA8F3E4}"/>
    <hyperlink ref="E71" r:id="rId55" xr:uid="{57BFFCFC-2B2F-4D2A-A43B-75335D5187DA}"/>
    <hyperlink ref="E42" r:id="rId56" xr:uid="{7D0C4601-C172-4316-8827-E5C5D2B91DA0}"/>
    <hyperlink ref="E74" r:id="rId57" xr:uid="{D510EE6A-5B37-4081-8CE5-A6E4F468511D}"/>
    <hyperlink ref="E43" r:id="rId58" xr:uid="{297627ED-7049-48A8-95D0-3794F6723988}"/>
    <hyperlink ref="E47" r:id="rId59" xr:uid="{479B381F-90BF-43EA-A143-B523BBFBE28C}"/>
    <hyperlink ref="E52" r:id="rId60" xr:uid="{7C1E86C2-A609-4FBB-93B0-5D0275364E44}"/>
    <hyperlink ref="E59" r:id="rId61" xr:uid="{0B74220C-CA19-48C4-811A-EBC9C2FB648E}"/>
    <hyperlink ref="E60" r:id="rId62" xr:uid="{6859A13E-FF85-43D9-9C37-57AA1DCFA2BB}"/>
    <hyperlink ref="E61" r:id="rId63" xr:uid="{A575DEC3-CD2E-447A-AF64-D951EE1A7BB1}"/>
    <hyperlink ref="E62" r:id="rId64" xr:uid="{BE056E5A-E1B4-4090-9F96-8D2EC1DC0C43}"/>
    <hyperlink ref="E63" r:id="rId65" xr:uid="{895D02E4-D0E3-4DD4-9AC6-2E4B6C924CE8}"/>
    <hyperlink ref="E73" r:id="rId66" xr:uid="{3AD13785-6E17-4BAC-88DA-35EA0BA55CA3}"/>
    <hyperlink ref="E45" r:id="rId67" xr:uid="{7E5A1E8A-A35C-40F0-A405-88582F939C76}"/>
    <hyperlink ref="E72" r:id="rId68" xr:uid="{F218143E-146F-4F27-BCB9-4F28D05218B2}"/>
    <hyperlink ref="E55" r:id="rId69" xr:uid="{B9821EBC-E90B-439C-95EA-812B51EF0295}"/>
    <hyperlink ref="E54" r:id="rId70" xr:uid="{44297F30-91BD-4CCE-A19C-548CFF3759CD}"/>
    <hyperlink ref="E53" r:id="rId71" xr:uid="{3472F321-B861-441F-B820-EAA2928B9543}"/>
    <hyperlink ref="E58" r:id="rId72" xr:uid="{4C9B58BD-F8B8-4DE8-B415-906A72B045FC}"/>
    <hyperlink ref="E65" r:id="rId73" xr:uid="{DA1EC406-A8D9-4A5D-BE04-0B786D897D5E}"/>
    <hyperlink ref="E76" r:id="rId74" xr:uid="{C576A792-B439-4801-85E8-39E64B417855}"/>
    <hyperlink ref="E78" r:id="rId75" xr:uid="{E5FD516E-3048-408A-863E-568FB4902A47}"/>
    <hyperlink ref="E82" r:id="rId76" xr:uid="{ACCF14A9-87C5-488D-9C7D-B7D4C2DE7D33}"/>
    <hyperlink ref="E81" r:id="rId77" xr:uid="{7FD70BEA-A8C1-4A3B-930F-9DC18046EB03}"/>
    <hyperlink ref="E87" r:id="rId78" xr:uid="{C2189F03-0C65-4300-8576-90D42749BCF3}"/>
    <hyperlink ref="E77" r:id="rId79" xr:uid="{20018A71-6E56-42F1-B9C7-A4F02A7227A8}"/>
    <hyperlink ref="E80" r:id="rId80" xr:uid="{FB6E9FA4-6E08-4084-BB85-12AE55F14064}"/>
    <hyperlink ref="E85" r:id="rId81" xr:uid="{2C96A5DE-DB48-431A-A34B-AE3AFD88BF5D}"/>
    <hyperlink ref="E86" r:id="rId82" xr:uid="{F33F8B04-F7C1-4BCC-AB3B-1CCC375735FD}"/>
    <hyperlink ref="E79" r:id="rId83" xr:uid="{97D961E7-E370-4143-A68D-9A6A44CB2404}"/>
    <hyperlink ref="E84" r:id="rId84" xr:uid="{100367B5-384F-40E4-B56E-9137AD9F7BA9}"/>
    <hyperlink ref="E75" r:id="rId85" xr:uid="{50072DF6-78FB-4AFD-9FD3-546E2B52C982}"/>
    <hyperlink ref="E83" r:id="rId86" xr:uid="{10E85D45-A6CA-412A-BBF1-E203BBF48460}"/>
    <hyperlink ref="E88" r:id="rId87" xr:uid="{609F3527-ACC4-4D10-8CE5-E24EA09B34E9}"/>
    <hyperlink ref="E89" r:id="rId88" xr:uid="{EA24EE13-05D8-4220-9472-92594613FDB0}"/>
    <hyperlink ref="E93" r:id="rId89" xr:uid="{2197BE8B-CF11-41E8-9192-BBF482167B6E}"/>
    <hyperlink ref="E91" r:id="rId90" xr:uid="{216C6A09-6B94-45F6-80E3-A1E54D17DD0A}"/>
    <hyperlink ref="E92" r:id="rId91" xr:uid="{DF5ECE49-84FC-45EA-AA69-44E5D8516AEF}"/>
    <hyperlink ref="E94" r:id="rId92" xr:uid="{48C86DB6-74D5-4CAE-B2CA-6E18B5728149}"/>
    <hyperlink ref="E95" r:id="rId93" xr:uid="{B4A7ED75-6CA0-404F-88ED-8E5A6FB95C48}"/>
  </hyperlinks>
  <pageMargins left="0.7" right="0.7" top="0.75" bottom="0.75" header="0.3" footer="0.3"/>
  <pageSetup orientation="portrait"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Edith Ochoa Tabares</dc:creator>
  <cp:lastModifiedBy>Luz Edith Ochoa Tabares</cp:lastModifiedBy>
  <dcterms:created xsi:type="dcterms:W3CDTF">2022-10-06T12:25:54Z</dcterms:created>
  <dcterms:modified xsi:type="dcterms:W3CDTF">2024-08-01T20:27:45Z</dcterms:modified>
</cp:coreProperties>
</file>