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ZOCHO\OneDrive - Justicia Penal Militar\Documents\JPMP 27 nov\PLANTAS DE PERSONAL\"/>
    </mc:Choice>
  </mc:AlternateContent>
  <xr:revisionPtr revIDLastSave="0" documentId="13_ncr:1_{DD675044-3F37-4E10-AB91-4B7F41BA66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Hoja1!$A$1:$I$531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<sst xmlns="http://schemas.openxmlformats.org/spreadsheetml/2006/main" count="4239" uniqueCount="1664">
  <si>
    <t>CARGO</t>
  </si>
  <si>
    <t>SEDE</t>
  </si>
  <si>
    <t>DIRECCION DEL DESPACHO</t>
  </si>
  <si>
    <t>RODRIGUEZ CASAS JOSE REYES</t>
  </si>
  <si>
    <t>Director General de Unidad Administrativa Especial del Sector Defensa</t>
  </si>
  <si>
    <t>Dirección General</t>
  </si>
  <si>
    <t>MUÑOZ VERA MARIA PAULA</t>
  </si>
  <si>
    <t>Auxiliar de Servicios</t>
  </si>
  <si>
    <t>Subdirección</t>
  </si>
  <si>
    <t>AMAYA KERQUELEN JUAN PABLO</t>
  </si>
  <si>
    <t>Subdirector General de Unidad Administrativa Especial del Sector Defensa</t>
  </si>
  <si>
    <t>GUAYARA BARRETO NORMA CLARENA</t>
  </si>
  <si>
    <t>Secretario General de Unidad Administrativa Especial del Sector Defensa</t>
  </si>
  <si>
    <t>Secretaría General</t>
  </si>
  <si>
    <t>Jefe de Oficina Asesora del Sector Defensa</t>
  </si>
  <si>
    <t>Oficina Asesora Jurídica</t>
  </si>
  <si>
    <t>Oficina Asesora de Planeación</t>
  </si>
  <si>
    <t>Oficina de Control Interno de Gestión</t>
  </si>
  <si>
    <t>Oficina de Tecnologías de Información y de las Comunicaciones</t>
  </si>
  <si>
    <t>Profesional de Defensa</t>
  </si>
  <si>
    <t>OCHOA TABARES LUZ EDITH</t>
  </si>
  <si>
    <t>PEREZ CASILIMAS OSCAR LEONARDO</t>
  </si>
  <si>
    <t>JARAMILLO VALDERRAMA HELMAN RENE</t>
  </si>
  <si>
    <t>MEDINA RODRIGUEZ SANDRA MIREYA</t>
  </si>
  <si>
    <t>LARA GARCIA SANDRA MILENA</t>
  </si>
  <si>
    <t xml:space="preserve">REYES PULIDO DIANA CAROLINA </t>
  </si>
  <si>
    <t>ROJAS ESTUPIÑAN DANIELA</t>
  </si>
  <si>
    <t>VASQUEZ SANCHEZ ANDREA MARCELA</t>
  </si>
  <si>
    <t>ZUÑIGA GAMBOA WISTON DANILO</t>
  </si>
  <si>
    <t>SANCHEZ CHARRY DIEGO JAVIER</t>
  </si>
  <si>
    <t>LEYVA BARRERO MARTHA PATRICIA</t>
  </si>
  <si>
    <t>VELASQUEZ OCAMPO YUDY ANDREA</t>
  </si>
  <si>
    <t>BETANCOURT MARIN LUZ DARY</t>
  </si>
  <si>
    <t>MENDOZA HOYOS CLAUDIA PATRICIA</t>
  </si>
  <si>
    <t>SUAREZ PENAGOS MARY MILENA</t>
  </si>
  <si>
    <t>CORTES MEDELLIN ANGELICA</t>
  </si>
  <si>
    <t>RAMIREZ CAICEDO EMMA CATALINA</t>
  </si>
  <si>
    <t>ROMERO SILVA FREDY ARBEY</t>
  </si>
  <si>
    <t>VANEGAS RAMIREZ CAMILO ANDRES</t>
  </si>
  <si>
    <t>SALAZAR SANCHEZ ALBA LUCIA</t>
  </si>
  <si>
    <t>ROJAS SANABRIA LEO JOAQUIN</t>
  </si>
  <si>
    <t>GUZMAN BARRETO LADY DIANA</t>
  </si>
  <si>
    <t>RUIZ PARRA JENNY PAOLA</t>
  </si>
  <si>
    <t>GALINDO SILVA DENYS MARCELA</t>
  </si>
  <si>
    <t>DEAZA PULIDO JIMMY LUDWING</t>
  </si>
  <si>
    <t>ROJAS ALVARADO JULIANA ISABEL</t>
  </si>
  <si>
    <t>ORJUELA RODRIGUEZ LAURA CAMILA</t>
  </si>
  <si>
    <t>FORERO COGOLLO XIOMARA ANDREA</t>
  </si>
  <si>
    <t>MORA MORA DIANA PAOLA</t>
  </si>
  <si>
    <t>ARAGON YARA MARIE ALEJANDRA</t>
  </si>
  <si>
    <t>WALTEROS MOLINA GINETH TATIANA</t>
  </si>
  <si>
    <t>Técnico para Apoyo Seguridad y Defensa</t>
  </si>
  <si>
    <t>SANCHEZ FERNANDEZ JULIANA LUZINA</t>
  </si>
  <si>
    <t>PULIDO ACUÑA JUAN CARLOS</t>
  </si>
  <si>
    <t>MOLINA SANCHEZ JENNYFER ALEIDA</t>
  </si>
  <si>
    <t>DORADO BRAVO LUIS ALIRIO</t>
  </si>
  <si>
    <t>RUBIO PARGA OSCAR BERNARDO</t>
  </si>
  <si>
    <t>GIRALDO GAMBOA JORGE EDUARDO</t>
  </si>
  <si>
    <t>GARCIA BERNAL MELANNY ANDREA</t>
  </si>
  <si>
    <t>Auxiliar para Apoyo Seguridad y Defensa</t>
  </si>
  <si>
    <t>ARROYO ROMERO OSCAR ANDRES</t>
  </si>
  <si>
    <t>BARRETO BORBON WENDY DAMARIS</t>
  </si>
  <si>
    <t>RODRIGUEZ FANDIÑO DIANA LORENA</t>
  </si>
  <si>
    <t>CABRERA MONTEALEGRE JHON SEBASTIAN</t>
  </si>
  <si>
    <t>LINARES MORENO JEISSON ALEJANDRO</t>
  </si>
  <si>
    <t>ROBAYO SUAREZ MARIA DEL PILAR</t>
  </si>
  <si>
    <t>CASTRO CADAVID LUIS FELIPE</t>
  </si>
  <si>
    <t>OSORIO ZULUAGA YILEN</t>
  </si>
  <si>
    <t>Asesor del Sector Defensa</t>
  </si>
  <si>
    <t>AGUILAR APONTE OMAR DANIEL</t>
  </si>
  <si>
    <t>RODRIGUEZ BUSTOS ANDREA CATALINA</t>
  </si>
  <si>
    <r>
      <t xml:space="preserve">EXTENSIÓN
</t>
    </r>
    <r>
      <rPr>
        <b/>
        <sz val="11"/>
        <color rgb="FFFF0000"/>
        <rFont val="Arial"/>
        <family val="2"/>
      </rPr>
      <t>PBX: (+57) (601) 5169563</t>
    </r>
  </si>
  <si>
    <t>APELLIDOS Y NOMBRES</t>
  </si>
  <si>
    <t>HERRERA NOVA SEBASTIAN CAMILO</t>
  </si>
  <si>
    <t>GUARIN VARGAS ESTEBAN</t>
  </si>
  <si>
    <t>PINEDA FRANCO JULIAN CAMILO</t>
  </si>
  <si>
    <t>ALVAREZ ALVAREZ RUTH CRICEL</t>
  </si>
  <si>
    <t>Jefe de Oficina del Sector Defensa</t>
  </si>
  <si>
    <t>VARGAS SIERRA HENRY</t>
  </si>
  <si>
    <t>BELTRAN MARTINEZ ALEJANDRO WIGBERTO</t>
  </si>
  <si>
    <t>ALFONSO SANCHEZ LIZETTE SYLVANA</t>
  </si>
  <si>
    <t>MUSKUS CUERVO TANYA PAULINA</t>
  </si>
  <si>
    <t>ALMEIDA GARCIA RAUL ANTONIO</t>
  </si>
  <si>
    <t>SANCHEZ JACQUELINE ANDREA</t>
  </si>
  <si>
    <t>MEJIA GARATEJO SANDRA PATRICIA</t>
  </si>
  <si>
    <t>LOPEZ PERDIGON NIXON HERNANDO</t>
  </si>
  <si>
    <t>AVELLA AVILA GUSTAVO</t>
  </si>
  <si>
    <t>OSORIO TIBOCHA MARIA XIMENA</t>
  </si>
  <si>
    <t>PAEZ FORERO TATIANA</t>
  </si>
  <si>
    <t>SANCHEZ FORERO CLAUDIA ALEJANDRA</t>
  </si>
  <si>
    <t>REYES SUAREZ NEYLA YAZMIN</t>
  </si>
  <si>
    <t>NAJAR MORENO TANIA LORENA</t>
  </si>
  <si>
    <t>MEZA VELANDIA HENRY ALEXANDER</t>
  </si>
  <si>
    <t>TORRES BACA DANIELA</t>
  </si>
  <si>
    <t>VERGARA GUERRA JUAN DIEGO</t>
  </si>
  <si>
    <t>TORRES TOVAR NELLY</t>
  </si>
  <si>
    <t>PAEZ MACHUCA GERMAN MAURICIO</t>
  </si>
  <si>
    <t>PERILLA BORJA DIANA CAROLINA</t>
  </si>
  <si>
    <t>FAJARDO ALFONSO CESAR CAMILO</t>
  </si>
  <si>
    <t>GUTIERREZ MOGOLLON JOSE GREGORIO</t>
  </si>
  <si>
    <t>VARGAS GARZON RICARDO</t>
  </si>
  <si>
    <t>SARMIENTO RUIZ YULIET MILENA</t>
  </si>
  <si>
    <t>GONZALEZ CUELLAR TATIANA ALEJANDRA</t>
  </si>
  <si>
    <t>ANDRADE CUELLAR LUIS EDUARDO</t>
  </si>
  <si>
    <t>FLOREZ ALBIN ANDRES</t>
  </si>
  <si>
    <t>CONTRERAS CAMACHO NELSON ALFREDO</t>
  </si>
  <si>
    <t>BELTRAN MUÑOZ JHON FREDY</t>
  </si>
  <si>
    <t>CACUA VERGARA SEBASTIAN JOSE</t>
  </si>
  <si>
    <t>ROJAS CASAS BIBIANA</t>
  </si>
  <si>
    <t>PARRADO MORA ZULLY DANIELA</t>
  </si>
  <si>
    <t>CHAPARRO TORRES MARIA GLORIA</t>
  </si>
  <si>
    <t>UYAZAN GUTIERREZ ANA MARIA</t>
  </si>
  <si>
    <t>Escuela JPMP</t>
  </si>
  <si>
    <t>VANEGAS GOMEZ LAURA DANIELA</t>
  </si>
  <si>
    <t>ROCHA IZQUIERDO CRISTIAN CAMILO</t>
  </si>
  <si>
    <t>RAMIREZ APONTE CESAR DAVID</t>
  </si>
  <si>
    <t>PARADA PRIETO JOHANNA CAROLINA</t>
  </si>
  <si>
    <t>GONZALEZ QUIROGA ALEJANDRO</t>
  </si>
  <si>
    <t>GONZALEZ ORDOÑEZ EURIPIDES</t>
  </si>
  <si>
    <t>RINCON MONTENEGRO CLAUDIA MARCELA</t>
  </si>
  <si>
    <t>LOPEZ ROZO LEANDRO ALBERTO</t>
  </si>
  <si>
    <t>MENDEZ BRIÑEZ NATALY ANDREA</t>
  </si>
  <si>
    <t>SIERRA VARGAS ANGIE CAROLINA</t>
  </si>
  <si>
    <t>MORALES MORALES NARLY DEL PILAR</t>
  </si>
  <si>
    <t>MORENO CASTRO DAVID EDUARDO</t>
  </si>
  <si>
    <t>RAMOS CARREÑO VICTOR MANUEL</t>
  </si>
  <si>
    <t>ROMERO VASQUEZ RODRIGO FERNANDO</t>
  </si>
  <si>
    <t>VARGAS GUTIERREZ ARIEL HERNANDO</t>
  </si>
  <si>
    <t>VELASQUEZ CAMELO MARIA GABRIELA</t>
  </si>
  <si>
    <t>LARA ANGEL JOSE MAURICIO</t>
  </si>
  <si>
    <t>SUAREZ DAVILA GUSTAVO ALBERTO</t>
  </si>
  <si>
    <t>ZULUAGA SUAREZ PAOLA LILIANA</t>
  </si>
  <si>
    <t>BOTIA RAMOS SANDRA PATRICIA</t>
  </si>
  <si>
    <t>LOPEZ GALEANO JORGE NELSON</t>
  </si>
  <si>
    <t>RAMIREZ GARCIA ROBERTO</t>
  </si>
  <si>
    <t>LOZANO BERNAL MARTHA FLOR</t>
  </si>
  <si>
    <t>QUINTERO GAYON ALVARO IVAN</t>
  </si>
  <si>
    <t>MURCIA SILVA FLOR ALBA</t>
  </si>
  <si>
    <t>CASTRO GUTIERREZ ELDIDVEY</t>
  </si>
  <si>
    <t>BAUTISTA LARA JUAN MANUEL</t>
  </si>
  <si>
    <t>PEÑA CORREA IVAN CAMILO</t>
  </si>
  <si>
    <t>ALVAREZ BUITRAGO HIGGINS ROBINSON</t>
  </si>
  <si>
    <t>NARANJO TAPIERO ERIKA ANDREA</t>
  </si>
  <si>
    <t>CASALLAS GONZALEZ YUSMARY</t>
  </si>
  <si>
    <t>ROA BALLARES YENITH LUCIMAR</t>
  </si>
  <si>
    <t xml:space="preserve">SANABRIA CARDOZO WILLIAM </t>
  </si>
  <si>
    <t>PINEDA ALBARRACIN FRANCISCO JAVIER</t>
  </si>
  <si>
    <t>FIGUEROA MORENO JULIED KATHERINE</t>
  </si>
  <si>
    <t>RAMIREZ BUITRAGO DORA ISABEL</t>
  </si>
  <si>
    <t>GUDIÑO CANO OSCAR JAVIER</t>
  </si>
  <si>
    <t>RIVERA GALLEGO SANDRA CATALINA</t>
  </si>
  <si>
    <t>LASPRILLA RAMIREZ CARLOS ALBERTO</t>
  </si>
  <si>
    <t>GONZALEZ GUTIERREZ JAVIER</t>
  </si>
  <si>
    <t>MESA CARMONA WILMAR YAMID</t>
  </si>
  <si>
    <t>ARISTIZABAL HOYOS DIANA MARCELA</t>
  </si>
  <si>
    <t>PRIETO RAMIREZ PAOLA ANDREA</t>
  </si>
  <si>
    <t>GALVIS LOZANO YIRA VANESSA</t>
  </si>
  <si>
    <t>CARRILLO DIAZ ADOLFO LEON</t>
  </si>
  <si>
    <t>SALDAÑA GUZMAN YEIMY ACENETH</t>
  </si>
  <si>
    <t>CASTELLANOS CAJAMARCA YOLANDA ISABEL</t>
  </si>
  <si>
    <t>HORMIGA JIMENEZ JULIAN ERNESTO</t>
  </si>
  <si>
    <t>CORREA VIVEROS ALBERT ENRIQUE</t>
  </si>
  <si>
    <t>BARRERO MENDOZA MARLA MILENA</t>
  </si>
  <si>
    <t>ROA NIÑO JOHN JITLER</t>
  </si>
  <si>
    <t>OLARTE DIAZ SANDRA PATRICIA</t>
  </si>
  <si>
    <t>REY ARGOTE JUAN CARLOS</t>
  </si>
  <si>
    <t>RUBIO BARRERA LACIDES</t>
  </si>
  <si>
    <t>CASTAÑO POMAR ALBA LORENA</t>
  </si>
  <si>
    <t>GUTIERREZ OLIVERA NESTOR ALBERTO</t>
  </si>
  <si>
    <t>LOZANO PEREZ JOSE NEVER</t>
  </si>
  <si>
    <t>CHAPARRO CELY DIANA MARCELA</t>
  </si>
  <si>
    <t>BUELVAS NIETO CARLOS ALBERTO</t>
  </si>
  <si>
    <t>RAMIREZ ANDRADE ASTRID CELENY</t>
  </si>
  <si>
    <t>NUÑEZ RAMIREZ NATALIA</t>
  </si>
  <si>
    <t xml:space="preserve">PEREA CARDONA JESSIN </t>
  </si>
  <si>
    <t>LEON BELTRAN GERMAN ROLANDO</t>
  </si>
  <si>
    <t>NAVARRO GOMEZ JOHN JAIRO</t>
  </si>
  <si>
    <t>ROSERO CAGUASANGO MANUEL ALBERTO</t>
  </si>
  <si>
    <t>RAMIREZ GARCIA JULIO CESAR</t>
  </si>
  <si>
    <t>VELA HURTADO GUILLERMO HERNAN</t>
  </si>
  <si>
    <t>BENAVIDES JIMENEZ ANGGIE PAOLA</t>
  </si>
  <si>
    <t>ORTIZ PEREZ JOVANNE ESTEBAN</t>
  </si>
  <si>
    <t>GONZALEZ ROJAS OSCAR ANDRES</t>
  </si>
  <si>
    <t>ACEVEDO RODRIGUEZ ANA CAROLINA</t>
  </si>
  <si>
    <t>GIRALDO BOTERO URLEY DE JESUS</t>
  </si>
  <si>
    <t>ARANGUREN RODRIGUEZ EDWIN ALEXANDER</t>
  </si>
  <si>
    <t>GONZALEZ GALLEGO CARLOS ANDRES</t>
  </si>
  <si>
    <t>CASTAÑEDA CEBALLOS WILVER HADISON</t>
  </si>
  <si>
    <t>GARCIA LIZARAZO JULIO CESAR</t>
  </si>
  <si>
    <t>CUFIÑO VALERO LUIS ALFREDO</t>
  </si>
  <si>
    <t>TORRES ARTUNDUAGA ERIKA MARIA</t>
  </si>
  <si>
    <t>GOMEZ ROMERO ANA ROCIO</t>
  </si>
  <si>
    <t>PIEDRAHITA OROZCO LIDA CRISTINA</t>
  </si>
  <si>
    <t>ESTEBAN RINCON LENIN MANUEL</t>
  </si>
  <si>
    <t>MOLINA VEGA PABLO</t>
  </si>
  <si>
    <t>RUIZ SEPULVEDA DIANA CAROLINA</t>
  </si>
  <si>
    <t>RAMIREZ SANGUINO WALDYR GIOVANNY</t>
  </si>
  <si>
    <t>GOMEZ MARTINEZ PIEDAD CENAIDA</t>
  </si>
  <si>
    <t>BARRIGA CUBIDES OLGA</t>
  </si>
  <si>
    <t>JIMENEZ ALDANA GERARDO</t>
  </si>
  <si>
    <t>SARACHE SILVA CESAR AUGUSTO</t>
  </si>
  <si>
    <t>CHAVARRO CASTRO JULIO CESAR</t>
  </si>
  <si>
    <t>SAAVEDRA BORJA OSCAR MAURICIO</t>
  </si>
  <si>
    <t>PLATA RINCON MANUEL JOHANY</t>
  </si>
  <si>
    <t>HERNANDEZ GARCIA DOLLY JANITH</t>
  </si>
  <si>
    <t>MURCIA PINILLA MAYRA LORENA</t>
  </si>
  <si>
    <t>MOSQUERA PALOMINO CARLOS ANDRES</t>
  </si>
  <si>
    <t>VIVEROS ORTIZ MARIA YASMIN</t>
  </si>
  <si>
    <t>LAVERDE BANOY JAVIER ORLANDO</t>
  </si>
  <si>
    <t>CABRERA GUARNIZO JAIRO HUMBERTO</t>
  </si>
  <si>
    <t>VARGAS GUZMAN SANDRA LILIANA</t>
  </si>
  <si>
    <t>RENGIFO QUIÑONEZ EDNA MARGARITA</t>
  </si>
  <si>
    <t>ALVAREZ MEDINA BELKIS EUGENIA</t>
  </si>
  <si>
    <t>MARTINEZ LOPEZ YEISON ADRIAN</t>
  </si>
  <si>
    <t>MARIN TOVAR CRISTIAN JAVIER</t>
  </si>
  <si>
    <t>SILVA ESCOBAR HOLMAN</t>
  </si>
  <si>
    <t>INSUASTY MONTERO JAIR ALDEMAR</t>
  </si>
  <si>
    <t>RAMOS GOMEZ MAGALY DEL SOCORRO</t>
  </si>
  <si>
    <t>ENRIQUEZ MUÑOZ CARLOS MARTIN</t>
  </si>
  <si>
    <t>ARIAS NARANJO OSCAR EDUARDO</t>
  </si>
  <si>
    <t>FIGUEROA BOTERO ELIANA XIOMARA</t>
  </si>
  <si>
    <t>SERNA LOZANO LUIS HUMBERTO</t>
  </si>
  <si>
    <t>SANCHEZ ABRIL JAIRO MAURICIO</t>
  </si>
  <si>
    <t>GOMEZ CIFUENTES MADELEINE ALEXANDRA</t>
  </si>
  <si>
    <t>CARREÑO RODRIGUEZ MARCOS</t>
  </si>
  <si>
    <t>DAZA GONZALEZ SANDRA MARITZA</t>
  </si>
  <si>
    <t>CHAVERRA CAICEDO YAMILETH</t>
  </si>
  <si>
    <t>RICO CHISNES LUIS DAVID</t>
  </si>
  <si>
    <t>LAGUNA ROJAS DANEISSY KATERYNE</t>
  </si>
  <si>
    <t>FLOREZ RIVERA ROSSANNA LEONOR</t>
  </si>
  <si>
    <t>OLAYA RENDON WILFRED</t>
  </si>
  <si>
    <t>HERNANDEZ GOMEZ ALEXANDER</t>
  </si>
  <si>
    <t>ARTURO ESPAÑA JORGE OLMEDO</t>
  </si>
  <si>
    <t>ALVARADO HOYOS GEOVANNI</t>
  </si>
  <si>
    <t>GUTIERREZ AGUIRRE EDGAR DARIO</t>
  </si>
  <si>
    <t>PICO SUAREZ ERVIN</t>
  </si>
  <si>
    <t>GARCIA JIMENEZ MONICA BIBIANA</t>
  </si>
  <si>
    <t>HURTADO FERIA JANNETH</t>
  </si>
  <si>
    <t>CONTRERAS CIFUENTES LEIDY JOHANNA</t>
  </si>
  <si>
    <t>NIÑO FUENTES PEDRO MIGUEL</t>
  </si>
  <si>
    <t>VERA ROJAS ADRIANA PATRICIA</t>
  </si>
  <si>
    <t>CABRERA PERDOMO CRISTIAN EMIRO</t>
  </si>
  <si>
    <t>JIMENEZ MARTINEZ MANUEL ANDRES</t>
  </si>
  <si>
    <t>MARTINEZ MORENO RONAL FABIAN</t>
  </si>
  <si>
    <t>CAÑAVERA GOMEZ SINDY TATIANA</t>
  </si>
  <si>
    <t>VASCO RIOS ANA EVA</t>
  </si>
  <si>
    <t>CASTILLO ACOSTA REINALDO</t>
  </si>
  <si>
    <t>RIVERA RUIZ SANDRA JANETH</t>
  </si>
  <si>
    <t>AYERVE COLLASOS LUZ MARINA</t>
  </si>
  <si>
    <t>BANQUEZ HERAZO BERLEDIS</t>
  </si>
  <si>
    <t>BOLIVAR SUAREZ MARCO AURELIO</t>
  </si>
  <si>
    <t>LOPEZ GARCIA FLOR MARIA</t>
  </si>
  <si>
    <t>MADRID CUELLAR CARLOS ALBERTO</t>
  </si>
  <si>
    <t>PINEDA LOMBANA DIANA MARIA</t>
  </si>
  <si>
    <t>BELTRAN FLETSCHER DALIA MAGDALENA</t>
  </si>
  <si>
    <t>BASTO POLANIA CARLOS ALBERTO</t>
  </si>
  <si>
    <t>LAMBRAÑO CACERES RENE</t>
  </si>
  <si>
    <t>HERREÑO BOLAÑOS MARTHA PATRICIA</t>
  </si>
  <si>
    <t>CASTILLO PINILLA MABEL ADRIANA</t>
  </si>
  <si>
    <t>LOZANO SUAREZ LEIDY PAOLA</t>
  </si>
  <si>
    <t>PEDROZA CUBIDES MAYRA YANIBE</t>
  </si>
  <si>
    <t>ARCINIEGAS GONZALEZ HERMES ERNEY</t>
  </si>
  <si>
    <t>HERRERA VANEGAS YULI</t>
  </si>
  <si>
    <t>MENDEZ CAMPOS RODRIGO ANDRES</t>
  </si>
  <si>
    <t>BUSTOS SANCHEZ MONICA</t>
  </si>
  <si>
    <t>RODRIGUEZ MORAN HAROLD MAURICIO</t>
  </si>
  <si>
    <t>ALVAREZ GAVIRIA ALEJANDRO</t>
  </si>
  <si>
    <t>DORADO SOLANO EVA</t>
  </si>
  <si>
    <t>NUÑEZ GONZALEZ GLORIA ESPERANZA</t>
  </si>
  <si>
    <t>CARTAGENA ARANGO LILIANA PATRICIA</t>
  </si>
  <si>
    <t>HEREDIA URREGO LUZ ANGELA</t>
  </si>
  <si>
    <t>LOPEZ ECHEVERRI MAYERLING</t>
  </si>
  <si>
    <t>GIRALDO GOMEZ YELI MARSELA</t>
  </si>
  <si>
    <t>PERAZA TRASLAVIÑA PAOLA TATIANA</t>
  </si>
  <si>
    <t>POVEDA SANDINO ALEXA VIVIANA</t>
  </si>
  <si>
    <t>FLOREZ VILLARREAL DIANA CAROLINA</t>
  </si>
  <si>
    <t>CIFUENTES SARMIENTO OSCAR JAVIER</t>
  </si>
  <si>
    <t>MONROY BERNAL RENE MAURICIO</t>
  </si>
  <si>
    <t>BAQUERO LOZANO ANGELICA</t>
  </si>
  <si>
    <t>CRISTANCHO ARIZA FERNANDO</t>
  </si>
  <si>
    <t>DELGADO SANCHEZ HEIDI</t>
  </si>
  <si>
    <t>DAZA MAYORGA SAUL ANDRES</t>
  </si>
  <si>
    <t>NUÑEZ LOZADA SANDRA PATRICIA</t>
  </si>
  <si>
    <t>MUÑOZ MARTINEZ DIANA CAROLINA DE LAS MERCEDES</t>
  </si>
  <si>
    <t>FORERO MONCADA GLORIA EMILSE</t>
  </si>
  <si>
    <t>DELGADILLO OTALORA GLORIA ALEJANDRA</t>
  </si>
  <si>
    <t>CEDIEL MEDINA IVAN SANTIAGO</t>
  </si>
  <si>
    <t>CAMACHO ROSAS ROBIN FERNANDO</t>
  </si>
  <si>
    <t>ARCOS TULA GREIS ESMERALDA</t>
  </si>
  <si>
    <t>ROCHA CASTILLO NICOLAS MAURICIO</t>
  </si>
  <si>
    <t>SAAVEDRA RODAS JOHN EDWAR</t>
  </si>
  <si>
    <t>JEREZ GIL MONICA CELMIRA</t>
  </si>
  <si>
    <t>MANRIQUE SOTO HERNANDO</t>
  </si>
  <si>
    <t>GARCIA FRANCO RONALD JAHID</t>
  </si>
  <si>
    <t>GARCIA MONTES ARLEX JULIAN</t>
  </si>
  <si>
    <t>URIBE VERGARA JHENNIFER ANDREA</t>
  </si>
  <si>
    <t>BRICEÑO SANCHEZ SIERVO OSWALDO</t>
  </si>
  <si>
    <t>MUÑOZ DELGADO ANTONIO JOSE</t>
  </si>
  <si>
    <t>RODRIGUEZ PATIÑO JAIRO ALBERTO</t>
  </si>
  <si>
    <t>OCHOA TRUJILLO JORGE HUMBERTO</t>
  </si>
  <si>
    <t>CORZO RODRIGUEZ YEISON</t>
  </si>
  <si>
    <t xml:space="preserve">RODRIGUEZ MENJURA LEIDY MARCELA </t>
  </si>
  <si>
    <t>VALENCIA GIRALDO JAVIER DE JESUS</t>
  </si>
  <si>
    <t>CORTES MONTOYA JOHN FREDY</t>
  </si>
  <si>
    <t>SICACHA PASTRANA CATHERINE</t>
  </si>
  <si>
    <t>CASTILLO MONTOYA ERIKA</t>
  </si>
  <si>
    <t>BOHORQUEZ SOTELO GILMA YOLANDA</t>
  </si>
  <si>
    <t>GALINDO SABOGAL ADRIANA PATRICIA</t>
  </si>
  <si>
    <t>SANTACRUZ GUERRERO MILTON ESTEBAN</t>
  </si>
  <si>
    <t>GUERRERO RUIZ ANDREA CAROLINA</t>
  </si>
  <si>
    <t>MENDEZ GONZALEZ JUAN CARLOS</t>
  </si>
  <si>
    <t>JIMENEZ QUINTANA JAIME ENRIQUE</t>
  </si>
  <si>
    <t>ERAZO MORILLO JIMMY RAUL</t>
  </si>
  <si>
    <t>TELLEZ BASANTE CLAUDIA JANNETH</t>
  </si>
  <si>
    <t>ALVAREZ MARQUEZ RAFAEL JESUS</t>
  </si>
  <si>
    <t>DOMINGUEZ GOMEZ JESUS ARNULFO</t>
  </si>
  <si>
    <t>MACIAS RUIZ CRISTIAN JOSE</t>
  </si>
  <si>
    <t>OYOLA TRUJILLO DORIS MARCELA</t>
  </si>
  <si>
    <t>MURILLO PANAMEÑO CLAUDIA PATRICIA</t>
  </si>
  <si>
    <t>SANCHEZ TOLOSA YURY ALEXANDRA</t>
  </si>
  <si>
    <t>MORENO JARAMILLO ANDRES MAURICIO</t>
  </si>
  <si>
    <t>CORREA MESA MAURICIO ANDRES</t>
  </si>
  <si>
    <t>DUARTE DIAZ SAMARA</t>
  </si>
  <si>
    <t>BENAVIDES ARCILA IVETTE ANGELICA</t>
  </si>
  <si>
    <t>DAZA GONZALEZ CARLOS ALBERTO</t>
  </si>
  <si>
    <t>MURCIA AVILA DIANA MILENA</t>
  </si>
  <si>
    <t>GALEANO LONDOÑO CAROLINA</t>
  </si>
  <si>
    <t>PERICO GOMEZ MARIA ANGELICA</t>
  </si>
  <si>
    <t>SUAREZ GUERRA LIBIO ARTURO</t>
  </si>
  <si>
    <t>MONTOYA GONZALEZ JONATAN STIVENS</t>
  </si>
  <si>
    <t>RINCON GALVIS JUAN CARLOS</t>
  </si>
  <si>
    <t>MURILLO SOLANO JOSE ANGEL</t>
  </si>
  <si>
    <t>GONZALEZ VILLAMIL WILSON MANUEL</t>
  </si>
  <si>
    <t>RODRIGUEZ BERRIO ALBA LUCIA</t>
  </si>
  <si>
    <t>MURILLO PALACIOS DORA INES</t>
  </si>
  <si>
    <t>TORRES JIMENEZ CINDY YURANI</t>
  </si>
  <si>
    <t>GARCIA GIRALDO PABLO ANDRES</t>
  </si>
  <si>
    <t>TAMI MEZA MAGDA ELIANA</t>
  </si>
  <si>
    <t>OROZCO RUIZ DIAMANTINA</t>
  </si>
  <si>
    <t>FERRO VELASQUEZ HERNANDO</t>
  </si>
  <si>
    <t>QUIROGA BARRERA LAURA</t>
  </si>
  <si>
    <t>ESTRADA ABREO ELKING JAVIER</t>
  </si>
  <si>
    <t>RAMIREZ MURILLO LUISA FERNANDA</t>
  </si>
  <si>
    <t>MORENO VARGAS NUBIA HELENA</t>
  </si>
  <si>
    <t>GARCIA SANCHEZ JORMAN ESTID</t>
  </si>
  <si>
    <t>BECERRA CARDENAS ALVARO HERNAN</t>
  </si>
  <si>
    <t>PEÑA RESTREPO GENARO ALBERTO</t>
  </si>
  <si>
    <t>CONTRERAS ALBARRACIN JORGE ELIECER</t>
  </si>
  <si>
    <t>DIAZ HUEPA ANDRES JULIAN</t>
  </si>
  <si>
    <t>BUELVAS THEVENING ANA SOFIA</t>
  </si>
  <si>
    <t>DIAZ MARTINEZ JAVIER ELIAS</t>
  </si>
  <si>
    <t>ORTIZ CACERES SONIA ESPERANZA</t>
  </si>
  <si>
    <t>ARIZA SANTAMARIA MARTIN ENRIQUE</t>
  </si>
  <si>
    <t>ACUÑA RINCON JENNY ELIZABETH</t>
  </si>
  <si>
    <t>FRANCO OCHOA OSIRIS DE JESUS</t>
  </si>
  <si>
    <t>ERASO MARTIN LUIS EDUARDO</t>
  </si>
  <si>
    <t>ARANDA ANTE YURANI</t>
  </si>
  <si>
    <t>CASTELLANOS BARRIOS ANDY</t>
  </si>
  <si>
    <t>OVALLE CUESTA EDGAR FABIAN</t>
  </si>
  <si>
    <t>HINCAPIE MAURICIO ANDRES</t>
  </si>
  <si>
    <t>PAEZ RAMIREZ DANIEL FELIPE</t>
  </si>
  <si>
    <t>PIMIENTA TRUJILLO LUSANA MARCELA</t>
  </si>
  <si>
    <t>GOMEZ SANCHEZ MARTHA CRISTINA</t>
  </si>
  <si>
    <t>IBAÑEZ SANCHEZ LUZ MAGALY</t>
  </si>
  <si>
    <t>ROZO ARBOLEDA DISNEY ROCIO</t>
  </si>
  <si>
    <t>HERNANDEZ PEÑALOZA IVAN ANDRES</t>
  </si>
  <si>
    <t>BAQUERO MARTINEZ MILTON ENRIQUE</t>
  </si>
  <si>
    <t>CORREA PEREZ LUIS ALBERTO</t>
  </si>
  <si>
    <t>VELASQUEZ BENITEZ VICTOR ALFONSO</t>
  </si>
  <si>
    <t>PINZON BRAVO LUZBY LEANDRO</t>
  </si>
  <si>
    <t>BAYONA DIAZ LUIS ORLANDO</t>
  </si>
  <si>
    <t>BEJARANO PRIETO DERLY JOHANA</t>
  </si>
  <si>
    <t>VELASCO FUENTES TATIANA DEL PILAR</t>
  </si>
  <si>
    <t>FUENTES CORTES SANDRA PATRICIA</t>
  </si>
  <si>
    <t>MONTAÑEZ SANCHEZ FERNANDO GREGORIO</t>
  </si>
  <si>
    <t>RESTREPO URIBE LORENA MARIA</t>
  </si>
  <si>
    <t>VILLAMIZAR CAPACHO LUZ MARINA</t>
  </si>
  <si>
    <t>RUEDA GALVIZ LUZ HELENA</t>
  </si>
  <si>
    <t>CARREÑO DIAZ JAZMIN XIOMARA</t>
  </si>
  <si>
    <t>MOSCOSO CASTIBLANCO WILSON FERNANDO</t>
  </si>
  <si>
    <t>SUAREZ CUADRADO MARIA EUGENIA</t>
  </si>
  <si>
    <t>POVEDA PARRA NORMA PAULINA</t>
  </si>
  <si>
    <t>CAJICA GAMBOA ROBERTO</t>
  </si>
  <si>
    <t>MORA FUENTES JHONNATHAN YESID</t>
  </si>
  <si>
    <t>PEDRAZA GUARIN CLAUDIA YOLIMA</t>
  </si>
  <si>
    <t>GUERRA CHINCHIA OSCAR NELSON</t>
  </si>
  <si>
    <t>FRANCO PICO CRISTHIAN FERNANDO</t>
  </si>
  <si>
    <t>GAVIRIA GOMEZ ADOLFO CARLOS</t>
  </si>
  <si>
    <t>AGUIRRE BARAJAS HILMA YANET</t>
  </si>
  <si>
    <t>ARANGO VARELAS CARLOS ROBERTO</t>
  </si>
  <si>
    <t>HERNANDEZ PISCAL CARLOS IVAN</t>
  </si>
  <si>
    <t>VERGEL PASTOR RAMON DAVID</t>
  </si>
  <si>
    <t>GONZALEZ MELO WILLIAM ORLANDO</t>
  </si>
  <si>
    <t>LONDOÑO GOMEZ JORGE HERNAN</t>
  </si>
  <si>
    <t>CASTILLO VALENCIA SANDRA MILENA</t>
  </si>
  <si>
    <t>GOEZ ORTIZ DEIBY RIGOBERTO</t>
  </si>
  <si>
    <t>QUIROGA ROJAS NELLY CRISTINA</t>
  </si>
  <si>
    <t>CASTRO JARAMILLO JAMES STIVEN</t>
  </si>
  <si>
    <t>GUZMAN RODRIGUEZ JAMES ALFREDO</t>
  </si>
  <si>
    <t xml:space="preserve">RODRIGUEZ TARAZONA CLAUDIA PATRICIA </t>
  </si>
  <si>
    <t>ORTIZ TRUJILLO MARTIN ALONSO</t>
  </si>
  <si>
    <t>MARTINEZ RODRIGUEZ MARTHA VIVIANA</t>
  </si>
  <si>
    <t>ALONSO CASTILLO OLGA JOANNA</t>
  </si>
  <si>
    <t>PUENTES CASTRO CARLOS ANDRES</t>
  </si>
  <si>
    <t>RIVERA OSORIO EDGAR ARMANDO</t>
  </si>
  <si>
    <t>MELO FRANCO RUTH NAYIBER</t>
  </si>
  <si>
    <t>VALDERRAMA CORREA FANY</t>
  </si>
  <si>
    <t>PATIÑO PLATA BRIGITHE PATRICIA</t>
  </si>
  <si>
    <t>PIRA CASTELBLANCO ROSA MARIA</t>
  </si>
  <si>
    <t>NUÑEZ MENDEZ NEIDY MAGALY</t>
  </si>
  <si>
    <t>OLAYA POLANIA WILLIAM ANDRES</t>
  </si>
  <si>
    <t>CASTELLANOS MENDEZ FLOR EMILCEN</t>
  </si>
  <si>
    <t>GONZALEZ ZAKZUK ELIDA SORAYA</t>
  </si>
  <si>
    <t>GUTIERREZ VEGA PIEDAD SOFIA</t>
  </si>
  <si>
    <t>PINEDA DIAZ JEFFERSON FRANCISCO</t>
  </si>
  <si>
    <t>PEREZ ARAQUE MARTA YANETH</t>
  </si>
  <si>
    <t>RODRIGUEZ BARRAGAN EDNA YALILE</t>
  </si>
  <si>
    <t>MARQUEZ BETANCUR DIANA CAROLINA</t>
  </si>
  <si>
    <t>SAENZ PATRON OLGA LUCIA</t>
  </si>
  <si>
    <t>VELASQUEZ MONTENEGRO LUZ STELLA</t>
  </si>
  <si>
    <t>PEREZ VILLALBA JUAN CARLOS</t>
  </si>
  <si>
    <t>DIAZ ALFONSO JORGE MARIO</t>
  </si>
  <si>
    <t>CHAPARRO RODRIGUEZ ANDREA MABELLY</t>
  </si>
  <si>
    <t>ALVARADO LOPEZ JAIRO LEONARDO</t>
  </si>
  <si>
    <t>NEIRA ZAPATA LIGIA MARCELA</t>
  </si>
  <si>
    <t>PATIÑO MILLAN EMILCEN</t>
  </si>
  <si>
    <t>SERRANO MORENO ANDREA CATALINA</t>
  </si>
  <si>
    <t>HERNANDEZ RODRIGUEZ JEAN</t>
  </si>
  <si>
    <t>VILLABONA BARAJAS PASTORA</t>
  </si>
  <si>
    <t>ARCILA RODRIGUEZ LILIA CONSUELO</t>
  </si>
  <si>
    <t>VILLEGAS TORRES LEIDY TATIANA</t>
  </si>
  <si>
    <t>PARRA MARTINEZ FABIAN</t>
  </si>
  <si>
    <t>PEREA MOSQUERA JACKENETH STELLA</t>
  </si>
  <si>
    <t>HERNANDEZ BEDOYA CATALINA</t>
  </si>
  <si>
    <t>SANTOS DURAN DIANA CAROLINA</t>
  </si>
  <si>
    <t>ROJAS MUÑOZ LINA FERNANDA</t>
  </si>
  <si>
    <t>CALDERON TORRES MIGUEL ANGEL</t>
  </si>
  <si>
    <t>QUINTERO QUINTERO ABEL</t>
  </si>
  <si>
    <t>MORALES RUIZ FLOR MARIA</t>
  </si>
  <si>
    <t>OSPINA PIEDRAS CARLOS ZAMIR</t>
  </si>
  <si>
    <t>VASQUEZ TELLLEZ DIEGO HORACIO</t>
  </si>
  <si>
    <t>REYES ACOSTA SOLANGEL</t>
  </si>
  <si>
    <t>VALDERRAMA CORREDOR HENRY FABIAN</t>
  </si>
  <si>
    <t>ESQUIVEL LOZANO EDWIN JOSUE</t>
  </si>
  <si>
    <t>COLLAZOS VARGAS OLGA LUCIA</t>
  </si>
  <si>
    <t>PINEDA RAMIREZ ANDERSON ALBEIRO</t>
  </si>
  <si>
    <t>BOLAÑOS JIMENEZ UBER ANTONIO</t>
  </si>
  <si>
    <t>RODRIGUEZ ACEVEDO SANDRA YINETH</t>
  </si>
  <si>
    <t>GALINDO TOVAR EDNA JULIETH</t>
  </si>
  <si>
    <t>ARIAS MARTINEZ DIANA YOHANA</t>
  </si>
  <si>
    <t>TOLEDO HURTADO ANTONIO</t>
  </si>
  <si>
    <t>VARGAS GUARIN DIEGO GERMAN</t>
  </si>
  <si>
    <t>CASTAÑEDA MONROY JANETH CRISTINA</t>
  </si>
  <si>
    <t>RENGIFO MOSQUERA EDNA YAMILE</t>
  </si>
  <si>
    <t>ERIRA MAYORGA CLAUDIA JEANNETTE</t>
  </si>
  <si>
    <t>GUTIERREZ WALTEROS JOSE JAIR</t>
  </si>
  <si>
    <t>RINCON CHAPARRO LUIS GABRIEL</t>
  </si>
  <si>
    <t>GONZALEZ TRIVIÑO LUIS CARLOS ARIEL</t>
  </si>
  <si>
    <t>BERNAL ESCOBAR MIGUEL ANTONIO</t>
  </si>
  <si>
    <t>BELTRAN OTAYA RUTH ELIANA</t>
  </si>
  <si>
    <t>RIVEROS MENDEZ MAURICIO</t>
  </si>
  <si>
    <t>VILLAMIL TAPIAS SONIA CAROLINA</t>
  </si>
  <si>
    <t>RODRIGUEZ MONTAÑO ROSEMBERG</t>
  </si>
  <si>
    <t>TORO VALLEJO RUBEN DARIO</t>
  </si>
  <si>
    <t>RUBIO BARRERA MARIO ARLEY</t>
  </si>
  <si>
    <t>PASTRANA AMAYA JUAN DAVID</t>
  </si>
  <si>
    <t>HIGUA GARAVITO ALEXANDER</t>
  </si>
  <si>
    <t>CARDONA ALVAREZ REINALDO</t>
  </si>
  <si>
    <t>SUAREZ ARIAS LILIANA ANDREA</t>
  </si>
  <si>
    <t>LEIVA MORANTES CAROLINA</t>
  </si>
  <si>
    <t>MOLINA VALENCIA DIANA MARCELA</t>
  </si>
  <si>
    <t>ACOSTA MEJIA SANDRA LUCILA</t>
  </si>
  <si>
    <t>LOPEZ MONTAÑA AHIDA LISED</t>
  </si>
  <si>
    <t>HIGUA GARAVITO RAFAEL</t>
  </si>
  <si>
    <t>ARDILA PATIÑO ROBINSON MARIO</t>
  </si>
  <si>
    <t>URIBE BARAJAS EDGAR</t>
  </si>
  <si>
    <t>GOMEZ PERILLA ROBERT EDUARDO</t>
  </si>
  <si>
    <t>HERNANDEZ LAMUS DENVER EDDER</t>
  </si>
  <si>
    <t>GARCIA CORDOBA DIEGO MAURICIO</t>
  </si>
  <si>
    <t>ECHANDIA PARRA ALVARO MARCELO</t>
  </si>
  <si>
    <t>ACHURY URQUIJO SANDRA PATRICIA</t>
  </si>
  <si>
    <t>ORJUELA CHINCHILLA JAVIER ORLANDO</t>
  </si>
  <si>
    <t>RODRIGUEZ CARDOZO MARIA DEL PILAR</t>
  </si>
  <si>
    <t>GALEANO QUINTERO LAURA CONSTANZA</t>
  </si>
  <si>
    <t xml:space="preserve">MALAGON ALBARRACIN CAMILO ANDRES </t>
  </si>
  <si>
    <t>BACCA PEREA ATHALA DEL ROCIO</t>
  </si>
  <si>
    <t>GONZALEZ SANCHEZ DIDIER</t>
  </si>
  <si>
    <t>ORTIZ LOZANO MAURICIO</t>
  </si>
  <si>
    <t>VARGAS GIRALDO EDISON ALBERTO</t>
  </si>
  <si>
    <t>QUIÑONES LARA SIGRID MARGARITA</t>
  </si>
  <si>
    <t>CASTRO SORIANO MEYVI ALEXANDRA</t>
  </si>
  <si>
    <t>FERNANDEZ GIRALDO JOSE MILCIADES</t>
  </si>
  <si>
    <t>CALDERON CONTRERAS CAROL JULIETH</t>
  </si>
  <si>
    <t>OBANDO SAMPAIO OSCAR MARIO</t>
  </si>
  <si>
    <t>CHAVEZ JIMY EDGAR</t>
  </si>
  <si>
    <t>HURTADO GARZON AGUSTIN</t>
  </si>
  <si>
    <t>TORRES MEJIA ANA MONICA</t>
  </si>
  <si>
    <t>MONTALVO MONTALVO NOHRA AMELIA</t>
  </si>
  <si>
    <t>ZAMBRANO FLOREZ STEPHANIE</t>
  </si>
  <si>
    <t>SANCHEZ QUINTERO DEISY PILAR</t>
  </si>
  <si>
    <t>BENAVIDES GONZALEZ YENNY</t>
  </si>
  <si>
    <t>LOPEZ PARADA JOSE ABRAHAM</t>
  </si>
  <si>
    <t>MARTINEZ LUZ ANGELA</t>
  </si>
  <si>
    <t>MOYA ROMERO JESUS ANTONIO</t>
  </si>
  <si>
    <t>VANEGAS SEGURA GABRIEL FRANCISCO</t>
  </si>
  <si>
    <t>HERRAN OSORIO CARLO AUGUSTO</t>
  </si>
  <si>
    <t>VEGA GALVIS LEIBER</t>
  </si>
  <si>
    <t>ESCOBAR PATIÑO FLOR MARIA</t>
  </si>
  <si>
    <t>ORTEGA PEREZ NUJAD NAYIBE</t>
  </si>
  <si>
    <t>HERRERA PEÑUELA INGRID PATRICIA</t>
  </si>
  <si>
    <t>DIAZ BURGOS MARIELA</t>
  </si>
  <si>
    <t>RUBIO DELGADO CARLOS DAVID</t>
  </si>
  <si>
    <t>UNIGARRO DE LA PORTILLA JAIME ALBERTO</t>
  </si>
  <si>
    <t>MAHECHA CAMARGO ANGELA DEL PILAR</t>
  </si>
  <si>
    <t xml:space="preserve">LOPEZ MANRIQUE WILLIAM </t>
  </si>
  <si>
    <t>ABELLO HOYOS HERNAN CAYETANO</t>
  </si>
  <si>
    <t>CABRERA PONCE DORALBA</t>
  </si>
  <si>
    <t>CAMELO MAHECHA GABRIEL</t>
  </si>
  <si>
    <t>VEGA MARIN NESTOR</t>
  </si>
  <si>
    <t>SANABRIA BARBOSA SANDRA</t>
  </si>
  <si>
    <t>TORRES MORENO VALERIA ALEXANDRA</t>
  </si>
  <si>
    <t>OTALVARO GOMEZ MAURICIO</t>
  </si>
  <si>
    <t>REYES CASTRO HERNANDO</t>
  </si>
  <si>
    <t>MENDEZ SALCEDO ARNOBIS</t>
  </si>
  <si>
    <t>CORTINA PEÑARANDA LUIS EDUARDO</t>
  </si>
  <si>
    <t>RODRIGUEZ MEJIA VICTORIA</t>
  </si>
  <si>
    <t>VILLAMIL RIOS ARIEL</t>
  </si>
  <si>
    <t>ACEVEDO BEDOYA JUAN CARLOS</t>
  </si>
  <si>
    <t>MUÑOZ BUITRAGO MARIO LEONEL</t>
  </si>
  <si>
    <t>ARIAS SANCHEZ YONY ALBERTO</t>
  </si>
  <si>
    <t>OCHOA CASTRO ORAN DE JESUS</t>
  </si>
  <si>
    <t>PEÑA BARRETO JOSE ARTURO</t>
  </si>
  <si>
    <t>ROZO CASTRO JULIO CESAR</t>
  </si>
  <si>
    <t>CRUZ JIMENEZ SONIA PATRICIA</t>
  </si>
  <si>
    <t>MATAJUDIOS BUITRAGO NURY MILENA</t>
  </si>
  <si>
    <t>OLAVE LOPEZ NISNE YANET</t>
  </si>
  <si>
    <t>VARGAS MURCIA ALEXANDER</t>
  </si>
  <si>
    <t>PRADO RAMIREZ JESUS DANIEL</t>
  </si>
  <si>
    <t>LOPERA NEIRA JAIRO ALBERTO</t>
  </si>
  <si>
    <t>GUTIERREZ RODRIGUEZ ANDREA CAROLINA</t>
  </si>
  <si>
    <t>BARON BAEZ LUIS CARLOS</t>
  </si>
  <si>
    <t>GOMEZ TORRES JUAN SEGUNDO</t>
  </si>
  <si>
    <t>RINCON FONSECA SONIA PATRICIA</t>
  </si>
  <si>
    <t>CASTILLO MATEUS ANA BRICEIDA</t>
  </si>
  <si>
    <t>LIZARAZO GUERRERO ADRIANA CLEMENCIA</t>
  </si>
  <si>
    <t>CHAVES LADY NATHALY</t>
  </si>
  <si>
    <t>BERRIO GARCIA JORGE IVAN</t>
  </si>
  <si>
    <t>UREÑA ROLON JUAN CARLOS</t>
  </si>
  <si>
    <t>BARINAS LOPEZ JOSE DOMINGO</t>
  </si>
  <si>
    <t>SALGADO PEREZ RUTH BIBIANA</t>
  </si>
  <si>
    <t>BRIÑEZ PORTELA JOHNATAN</t>
  </si>
  <si>
    <t>GONZALEZ BARRERA RICKENS MAURICIO</t>
  </si>
  <si>
    <t>Magistrado del Tribunal Superior Militar y Policial</t>
  </si>
  <si>
    <t>Secretario del Tribunal Superior Militar y Policial</t>
  </si>
  <si>
    <t>Relator del Tribunal Superior Militar y Policial</t>
  </si>
  <si>
    <t>Auxiliar Judicial del Tribunal Superior Militar y Policial</t>
  </si>
  <si>
    <t>Secretario de Despacho</t>
  </si>
  <si>
    <t>Oficial Mayor del Tribunal Superior Militar y Policial</t>
  </si>
  <si>
    <t>Escribiente del Tribunal Superior Militar y Policial</t>
  </si>
  <si>
    <t>Juez Penal Militar y Policial de Conocimiento Especializado</t>
  </si>
  <si>
    <t>Juez Penal Militar y Policial de Conocimiento</t>
  </si>
  <si>
    <t>Juez Penal Militar y Policial de Ejecución de Penas y Medidas de Seguridad</t>
  </si>
  <si>
    <t>Juez Penal Militar y Policial de Control de Garantías</t>
  </si>
  <si>
    <t>Fiscal General Penal Militar y Policial</t>
  </si>
  <si>
    <t xml:space="preserve">Auxiliar Judicial del Fiscal General Penal Militar y Policial </t>
  </si>
  <si>
    <t>Fiscal Penal Militar y Policial delegado ante el Tribunal Superior Militar y Policial</t>
  </si>
  <si>
    <t xml:space="preserve">Fiscal Penal Militar y Policial delegado ante el Tribunal Superior Militar y Policial </t>
  </si>
  <si>
    <t xml:space="preserve">Secretario de las Fiscalías Penales Militares y Policiales delegadas ante el Tribunal Superior Militar y Policial </t>
  </si>
  <si>
    <t>Auxiliar Judicial de las Fiscalías Penales Militares y Policiales delegadas ante el Tribunal Superior Militar y Policial</t>
  </si>
  <si>
    <t>Escribiente de las Fiscalías Penales Militares y Policiales delegadas ante el Tribunal Superior Militar y Policial</t>
  </si>
  <si>
    <t>Fiscal Penal Militar y Policial delegado ante Juez Penal Militar y Policial de Conocimiento Especializado</t>
  </si>
  <si>
    <t>Fiscal Penal Militar y Policial delegado ante Juez Penal Militar y Policial de Conocimiento</t>
  </si>
  <si>
    <t>Fiscal ante Juez de Inspección</t>
  </si>
  <si>
    <t>Fiscal Penal Militar ante Juez de División</t>
  </si>
  <si>
    <t>Juez de Brigada</t>
  </si>
  <si>
    <t>Fiscal Penal Militar ante Juzgado de Brigada</t>
  </si>
  <si>
    <t>Juez de Instrucción Penal Militar</t>
  </si>
  <si>
    <t>Juez de Inspección</t>
  </si>
  <si>
    <t>Fiscal Penal Militar ante Comando Aéreo</t>
  </si>
  <si>
    <t>Fiscal Penal Militar ante Escuelas de Formación</t>
  </si>
  <si>
    <t>Juez de Dirección</t>
  </si>
  <si>
    <t>Fiscal ante Juez de Dirección</t>
  </si>
  <si>
    <t>Juez de Policía Metropolitana</t>
  </si>
  <si>
    <t>Fiscal Penal Militar ante Policía Metropolitana</t>
  </si>
  <si>
    <t xml:space="preserve">Fiscal Penal Militar ante Departamento de Policía </t>
  </si>
  <si>
    <t>DEPENDENCIA O DESPACHO</t>
  </si>
  <si>
    <t>Tribunal Superior Militar y Policial</t>
  </si>
  <si>
    <t>Juzgado 1201 Penal Militar y Policial de Conocimiento Especializado</t>
  </si>
  <si>
    <t>Juzgado 1202 Penal Militar y Policial de Conocimiento Especializado</t>
  </si>
  <si>
    <t>Juzgados Penales Militares y Policiales de Conocimiento Especializado</t>
  </si>
  <si>
    <t>Juzgado 1203 Penal Militar y Policial de Conocimiento Especializado</t>
  </si>
  <si>
    <t>Juzgado 1204 Penal Militar y Policial de Conocimiento Especializado</t>
  </si>
  <si>
    <t>Juzgado 1301 Penal Militar y Policial de Conocimiento</t>
  </si>
  <si>
    <t>Juzgado 1302 Penal Militar y Policial de Conocimiento</t>
  </si>
  <si>
    <t>Juzgado 1305 Penal Militar y Policial de Conocimiento</t>
  </si>
  <si>
    <t>Juzgado 1306 Penal Militar y Policial de Conocimiento</t>
  </si>
  <si>
    <t>Juzgado 1307 Penal Militar y Policial de Conocimiento</t>
  </si>
  <si>
    <t>Juzgado 1308 Penal Militar y Policial de Conocimiento</t>
  </si>
  <si>
    <t>Juzgado 1309 Penal Militar y Policial de Conocimiento</t>
  </si>
  <si>
    <t>Juzgado 1310 Penal Militar y Policial de Conocimiento</t>
  </si>
  <si>
    <t>Juzgado 1311 Penal Militar y Policial de Conocimiento</t>
  </si>
  <si>
    <t>Juzgado 1312 Penal Militar y Policial de Conocimiento</t>
  </si>
  <si>
    <t>Juzgado 1313 Penal Militar y Policial de Conocimiento</t>
  </si>
  <si>
    <t>Juzgado 1315 Penal Militar y Policial de Conocimiento</t>
  </si>
  <si>
    <t>Juzgado 1316 Penal Militar y Policial de Conocimiento</t>
  </si>
  <si>
    <t>Juzgado 1317 Penal Militar y Policial de Conocimiento</t>
  </si>
  <si>
    <t>Juzgado 1318 Penal Militar y Policial de Conocimiento</t>
  </si>
  <si>
    <t>Juzgado 1319 Penal Militar y Policial de Conocimiento</t>
  </si>
  <si>
    <t>Juzgado 1322 Penal Militar y Policial de Conocimiento</t>
  </si>
  <si>
    <t>Juzgado 1323 Penal Militar y Policial de Conocimiento</t>
  </si>
  <si>
    <t>Juzgado 1324 Penal Militar y Policial de Conocimiento</t>
  </si>
  <si>
    <t>Juzgado 1326 Penal Militar y Policial de Conocimiento</t>
  </si>
  <si>
    <t>Juzgado 1327 Penal Militar y Policial de Conocimiento</t>
  </si>
  <si>
    <t>Juzgado 1601 Penal Militar y Policial de Ejecución de Penas y Medidas de Seguridad</t>
  </si>
  <si>
    <t>Juzgado 1603 Penal Militar y Policial de Ejecución de Penas y Medidas de Seguridad</t>
  </si>
  <si>
    <t>Juzgado 1701 Penal Militar y Policial de Control de Garantías</t>
  </si>
  <si>
    <t>Juzgado 1702 Penal Militar y Policial de Control de Garantías</t>
  </si>
  <si>
    <t>Juzgado 1703 Penal Militar y Policial de Control de Garantías</t>
  </si>
  <si>
    <t>Juzgado 1708 Penal Militar y Policial de Control de Garantías</t>
  </si>
  <si>
    <t>Juzgado 1709 Penal Militar y Policial de Control de Garantías</t>
  </si>
  <si>
    <t>Juzgado 1710 Penal Militar y Policial de Control de Garantías</t>
  </si>
  <si>
    <t>Juzgado 1711 Penal Militar y Policial de Control de Garantías</t>
  </si>
  <si>
    <t>Juzgado 1712 Penal Militar y Policial de Control de Garantías</t>
  </si>
  <si>
    <t>Juzgado 1713 Penal Militar y Policial de Control de Garantías</t>
  </si>
  <si>
    <t>Juzgado 1714 Penal Militar y Policial de Control de Garantías</t>
  </si>
  <si>
    <t>Juzgado 1715 Penal Militar y Policial de Control de Garantías</t>
  </si>
  <si>
    <t>Juzgado 1716 Penal Militar y Policial de Control de Garantías</t>
  </si>
  <si>
    <t>Juzgado 1717 Penal Militar y Policial de Control de Garantías</t>
  </si>
  <si>
    <t>Juzgado 1718 Penal Militar y Policial de Control de Garantías</t>
  </si>
  <si>
    <t>Juzgado 1723 Penal Militar y Policial de Control de Garantías</t>
  </si>
  <si>
    <t>Juzgado 1724 Penal Militar y Policial de Control de Garantías</t>
  </si>
  <si>
    <t>Juzgado 1725 Penal Militar y Policial de Control de Garantías</t>
  </si>
  <si>
    <t>Juzgado 1726 Penal Militar y Policial de Control de Garantías</t>
  </si>
  <si>
    <t>Juzgado 1727 Penal Militar y Policial de Control de Garantías</t>
  </si>
  <si>
    <t>Juzgado 1728 Penal Militar y Policial de Control de Garantías</t>
  </si>
  <si>
    <t>Juzgado 1730 Penal Militar y Policial de Control de Garantías</t>
  </si>
  <si>
    <t>Juzgado 1731 Penal Militar y Policial de Control de Garantías</t>
  </si>
  <si>
    <t>Juzgado 1732 Penal Militar y Policial de Control de Garantías</t>
  </si>
  <si>
    <t>Juzgado 1733 Penal Militar y Policial de Control de Garantías</t>
  </si>
  <si>
    <t>Juzgado 1734 Penal Militar y Policial de Control de Garantías</t>
  </si>
  <si>
    <t>Juzgado 1736 Penal Militar y Policial de Control de Garantías</t>
  </si>
  <si>
    <t>Juzgado 1737 Penal Militar y Policial de Control de Garantías</t>
  </si>
  <si>
    <t>Juzgado 1738 Penal Militar y Policial de Control de Garantías</t>
  </si>
  <si>
    <t>Juzgado 1739 Penal Militar y Policial de Control de Garantías</t>
  </si>
  <si>
    <t>Juzgado 1740 Penal Militar y Policial de Control de Garantías</t>
  </si>
  <si>
    <t>Fiscalía General Penal Militar y Policial</t>
  </si>
  <si>
    <t xml:space="preserve">Fiscalía 2 Penal Militar delegadas ante el Tribunal Superior Militar y Policial </t>
  </si>
  <si>
    <t xml:space="preserve">Fiscalía 3 Penal Militar delegadas ante el Tribunal Superior Militar y Policial </t>
  </si>
  <si>
    <t xml:space="preserve">Fiscalías Penales y Policiales delegadas ante el Tribunal Superior MIlitar y Policial </t>
  </si>
  <si>
    <t xml:space="preserve">Fiscalías Penales Militares delegadas ante el Tribunal Superior Militar y Policial </t>
  </si>
  <si>
    <t>Centro de Servicios Judiciales</t>
  </si>
  <si>
    <t>Fiscalía 2201 Penal Militar y Policial delegada ante Juez Penal Militar y Policial de Conocimiento Especializado</t>
  </si>
  <si>
    <t>Fiscalía 2202 Penal Militar y Policial delegada ante Juez Penal Militar y Policial de Conocimiento Especializado</t>
  </si>
  <si>
    <t>Fiscalías Penales Militares y Policiales delegadas ante Juez Penal Militar y Policial de Conocimiento Especializado</t>
  </si>
  <si>
    <t>Fiscalía 2204 Penal Militar y Policial delegada ante Juez Penal Militar y Policial de Conocimiento Especializado</t>
  </si>
  <si>
    <t>Fiscalía 2208 Penal Militar y Policial delegada ante Juez Penal Militar y Policial de Conocimiento Especializado</t>
  </si>
  <si>
    <t>Fiscalía 2209 Penal Militar y Policial delegada ante Juez Penal Militar y Policial de Conocimiento Especializado</t>
  </si>
  <si>
    <t>Fiscalía 2210 Penal Militar y Policial delegada ante Juez Penal Militar y Policial de Conocimiento Especializado</t>
  </si>
  <si>
    <t>Fiscalía 2222 Penal Militar y Policial delegada ante Juez Penal Militar y Policial de Conocimiento Especializado</t>
  </si>
  <si>
    <t>Fiscalía 2223 Penal Militar y Policial delegada ante Juez Penal Militar y Policial de Conocimiento Especializado</t>
  </si>
  <si>
    <t xml:space="preserve">Fiscalía 2401 Penal Militar y Policial delegada ante Juez Penal Militar y Policial de Conocimiento </t>
  </si>
  <si>
    <t xml:space="preserve">Fiscalía 2402 Penal Militar y Policial delegada ante Juez Penal Militar y Policial de Conocimiento </t>
  </si>
  <si>
    <t xml:space="preserve">Fiscalía 2403 Penal Militar y Policial delegada ante Juez Penal Militar y Policial de Conocimiento </t>
  </si>
  <si>
    <t xml:space="preserve">Fiscalía 2404 Penal Militar y Policial delegada ante Juez Penal Militar y Policial de Conocimiento </t>
  </si>
  <si>
    <t xml:space="preserve">Fiscalía 2406 Penal Militar y Policial delegada ante Juez Penal Militar y Policial de Conocimiento </t>
  </si>
  <si>
    <t xml:space="preserve">Fiscalía 2407 Penal Militar y Policial delegada ante Juez Penal Militar y Policial de Conocimiento </t>
  </si>
  <si>
    <t xml:space="preserve">Fiscalía 2419 Penal Militar y Policial delegada ante Juez Penal Militar y Policial de Conocimiento </t>
  </si>
  <si>
    <t xml:space="preserve">Fiscalía 2420 Penal Militar y Policial delegada ante Juez Penal Militar y Policial de Conocimiento </t>
  </si>
  <si>
    <t>Fiscalía 2421 Penal Militar y Policial delegada ante Juez Penal Militar y Policial de Conocimiento</t>
  </si>
  <si>
    <t xml:space="preserve">Fiscalía 2421 Penal Militar y Policial delegada ante Juez Penal Militar y Policial de Conocimiento </t>
  </si>
  <si>
    <t xml:space="preserve">Fiscalía 2422 Penal Militar y Policial delegada ante Juez Penal Militar y Policial de Conocimiento </t>
  </si>
  <si>
    <t xml:space="preserve">Fiscalía 2423 Penal Militar y Policial delegada ante Juez Penal Militar y Policial de Conocimiento </t>
  </si>
  <si>
    <t xml:space="preserve">Fiscalía 2424 Penal Militar y Policial delegada ante Juez Penal Militar y Policial de Conocimiento </t>
  </si>
  <si>
    <t xml:space="preserve">Fiscalía 2425 Penal Militar y Policial delegada ante Juez Penal Militar y Policial de Conocimiento </t>
  </si>
  <si>
    <t xml:space="preserve">Fiscalía 2426 Penal Militar y Policial delegada ante Juez Penal Militar y Policial de Conocimiento </t>
  </si>
  <si>
    <t xml:space="preserve">Fiscalía 2427 Penal Militar y Policial delegada ante Juez Penal Militar y Policial de Conocimiento </t>
  </si>
  <si>
    <t xml:space="preserve">Fiscalía 2428 Penal Militar y Policial delegada ante Juez Penal Militar y Policial de Conocimiento </t>
  </si>
  <si>
    <t xml:space="preserve">Fiscalía 2429 Penal Militar y Policial delegada ante Juez Penal Militar y Policial de Conocimiento </t>
  </si>
  <si>
    <t xml:space="preserve">Fiscalía 2430 Penal Militar y Policial delegada ante Juez Penal Militar y Policial de Conocimiento </t>
  </si>
  <si>
    <t xml:space="preserve">Fiscalía 2431 Penal Militar y Policial delegada ante Juez Penal Militar y Policial de Conocimiento </t>
  </si>
  <si>
    <t xml:space="preserve">Fiscalía 2432 Penal Militar y Policial delegada ante Juez Penal Militar y Policial de Conocimiento </t>
  </si>
  <si>
    <t xml:space="preserve">Fiscalía 2433 Penal Militar y Policial delegada ante Juez Penal Militar y Policial de Conocimiento </t>
  </si>
  <si>
    <t xml:space="preserve">Fiscalía 2434 Penal Militar y Policial delegada ante Juez Penal Militar y Policial de Conocimiento </t>
  </si>
  <si>
    <t xml:space="preserve">Fiscalía 2435 Penal Militar y Policial delegada ante Juez Penal Militar y Policial de Conocimiento </t>
  </si>
  <si>
    <t xml:space="preserve">Fiscalía 2436 Penal Militar y Policial delegada ante Juez Penal Militar y Policial de Conocimiento </t>
  </si>
  <si>
    <t xml:space="preserve">Fiscalía 2437 Penal Militar y Policial delegada ante Juez Penal Militar y Policial de Conocimiento </t>
  </si>
  <si>
    <t xml:space="preserve">Fiscalía 2438 Penal Militar y Policial delegada ante Juez Penal Militar y Policial de Conocimiento </t>
  </si>
  <si>
    <t>Fiscalía 2438 Penal Militar y Policial delegada ante Juez Penal Militar y Policial de Conocimiento</t>
  </si>
  <si>
    <t xml:space="preserve">Fiscalía 2439 Penal Militar y Policial delegada ante Juez Penal Militar y Policial de Conocimiento </t>
  </si>
  <si>
    <t xml:space="preserve">Fiscalía 2440 Penal Militar y Policial delegada ante Juez Penal Militar y Policial de Conocimiento </t>
  </si>
  <si>
    <t xml:space="preserve">Fiscalía 2443 Penal Militar y Policial delegada ante Juez Penal Militar y Policial de Conocimiento </t>
  </si>
  <si>
    <t xml:space="preserve">Fiscalía 2454 Penal Militar y Policial delegada ante Juez Penal Militar y Policial de Conocimiento </t>
  </si>
  <si>
    <t xml:space="preserve">Fiscalía 2455 Penal Militar y Policial delegada ante Juez Penal Militar y Policial de Conocimiento </t>
  </si>
  <si>
    <t xml:space="preserve">Fiscalía 2456 Penal Militar y Policial delegada ante Juez Penal Militar y Policial de Conocimiento </t>
  </si>
  <si>
    <t xml:space="preserve">Fiscalía 2457 Penal Militar y Policial delegada ante Juez Penal Militar y Policial de Conocimiento </t>
  </si>
  <si>
    <t xml:space="preserve">Fiscalía 2458 Penal Militar y Policial delegada ante Juez Penal Militar y Policial de Conocimiento </t>
  </si>
  <si>
    <t xml:space="preserve">Fiscalía 2459 Penal Militar y Policial delegada ante Juez Penal Militar y Policial de Conocimiento </t>
  </si>
  <si>
    <t xml:space="preserve">Fiscalía 2462 Penal Militar y Policial delegada ante Juez Penal Militar y Policial de Conocimiento </t>
  </si>
  <si>
    <t xml:space="preserve">Fiscalía 2463 Penal Militar y Policial delegada ante Juez Penal Militar y Policial de Conocimiento </t>
  </si>
  <si>
    <t xml:space="preserve">Fiscalía 2464 Penal Militar y Policial delegada ante Juez Penal Militar y Policial de Conocimiento </t>
  </si>
  <si>
    <t xml:space="preserve">Fiscalía 2465 Penal Militar y Policial delegada ante Juez Penal Militar y Policial de Conocimiento </t>
  </si>
  <si>
    <t xml:space="preserve">Fiscalía 2466 Penal Militar y Policial delegada ante Juez Penal Militar y Policial de Conocimiento </t>
  </si>
  <si>
    <t xml:space="preserve">Fiscalía 2468 Penal Militar y Policial delegada ante Juez Penal Militar y Policial de Conocimiento </t>
  </si>
  <si>
    <t xml:space="preserve">Fiscalía 2469 Penal Militar y Policial delegada ante Juez Penal Militar y Policial de Conocimiento </t>
  </si>
  <si>
    <t xml:space="preserve">Fiscalía 2470 Penal Militar y Policial delegada ante Juez Penal Militar y Policial de Conocimiento </t>
  </si>
  <si>
    <t xml:space="preserve">Fiscalía 2471 Penal Militar y Policial delegada ante Juez Penal Militar y Policial de Conocimiento </t>
  </si>
  <si>
    <t xml:space="preserve">Fiscalía 2472 Penal Militar y Policial delegada ante Juez Penal Militar y Policial de Conocimiento </t>
  </si>
  <si>
    <t xml:space="preserve">Fiscalía 2473 Penal Militar y Policial delegada ante Juez Penal Militar y Policial de Conocimiento </t>
  </si>
  <si>
    <t xml:space="preserve">Fiscalía 2474 Penal Militar y Policial delegada ante Juez Penal Militar y Policial de Conocimiento </t>
  </si>
  <si>
    <t xml:space="preserve">Fiscalía 2475 Penal Militar y Policial delegada ante Juez Penal Militar y Policial de Conocimiento </t>
  </si>
  <si>
    <t xml:space="preserve">Fiscalía 2476 Penal Militar y Policial delegada ante Juez Penal Militar y Policial de Conocimiento </t>
  </si>
  <si>
    <t xml:space="preserve">Fiscalía 2477 Penal Militar y Policial delegada ante Juez Penal Militar y Policial de Conocimiento </t>
  </si>
  <si>
    <t xml:space="preserve">Fiscalía 2478 Penal Militar y Policial delegada ante Juez Penal Militar y Policial de Conocimiento </t>
  </si>
  <si>
    <t xml:space="preserve">Fiscalía 2479 Penal Militar y Policial delegada ante Juez Penal Militar y Policial de Conocimiento </t>
  </si>
  <si>
    <t xml:space="preserve">Fiscalía 2480 Penal Militar y Policial delegada ante Juez Penal Militar y Policial de Conocimiento </t>
  </si>
  <si>
    <t xml:space="preserve">Fiscalía 2481 Penal Militar y Policial delegada ante Juez Penal Militar y Policial de Conocimiento </t>
  </si>
  <si>
    <t xml:space="preserve">Fiscalía 2483 Penal Militar y Policial delegada ante Juez Penal Militar y Policial de Conocimiento </t>
  </si>
  <si>
    <t xml:space="preserve">Fiscalía 2484 Penal Militar y Policial delegada ante Juez Penal Militar y Policial de Conocimiento </t>
  </si>
  <si>
    <t xml:space="preserve">Fiscalía 2485 Penal Militar y Policial delegada ante Juez Penal Militar y Policial de Conocimiento </t>
  </si>
  <si>
    <t xml:space="preserve">Fiscalía 2486 Penal Militar y Policial delegada ante Juez Penal Militar y Policial de Conocimiento </t>
  </si>
  <si>
    <t xml:space="preserve">Fiscalía 2487 Penal Militar y Policial delegada ante Juez Penal Militar y Policial de Conocimiento </t>
  </si>
  <si>
    <t xml:space="preserve">Fiscalía 2489 Penal Militar y Policial delegada ante Juez Penal Militar y Policial de Conocimiento </t>
  </si>
  <si>
    <t xml:space="preserve">Fiscalía 2490 Penal Militar y Policial delegada ante Juez Penal Militar y Policial de Conocimiento </t>
  </si>
  <si>
    <t xml:space="preserve">Fiscalía 2491 Penal Militar y Policial delegada ante Juez Penal Militar y Policial de Conocimiento </t>
  </si>
  <si>
    <t xml:space="preserve">Fiscalía 2492 Penal Militar y Policial delegada ante Juez Penal Militar y Policial de Conocimiento </t>
  </si>
  <si>
    <t xml:space="preserve">Fiscalía 2495 Penal Militar y Policial delegada ante Juez Penal Militar y Policial de Conocimiento </t>
  </si>
  <si>
    <t xml:space="preserve">Fiscalía 2496 Penal Militar y Policial delegada ante Juez Penal Militar y Policial de Conocimiento </t>
  </si>
  <si>
    <t xml:space="preserve">Fiscalía 2497 Penal Militar y Policial delegada ante Juez Penal Militar y Policial de Conocimiento </t>
  </si>
  <si>
    <t xml:space="preserve">Fiscalía 2498 Penal Militar y Policial delegada ante Juez Penal Militar y Policial de Conocimiento </t>
  </si>
  <si>
    <t xml:space="preserve">Fiscalía 2499 Penal Militar y Policial delegada ante Juez Penal Militar y Policial de Conocimiento </t>
  </si>
  <si>
    <t xml:space="preserve">Fiscalía 24100 Penal Militar y Policial delegada ante Juez Penal Militar y Policial de Conocimiento </t>
  </si>
  <si>
    <t xml:space="preserve">Fiscalía 24101 Penal Militar y Policial delegada ante Juez Penal Militar y Policial de Conocimiento </t>
  </si>
  <si>
    <t xml:space="preserve">Fiscalía 24102 Penal Militar y Policial delegada ante Juez Penal Militar y Policial de Conocimiento </t>
  </si>
  <si>
    <t>Juzgado de Inspección del COGFM</t>
  </si>
  <si>
    <t>Juzgado de Inspección de Ejército</t>
  </si>
  <si>
    <t>Fiscalía 8 ante Juez de Inspección</t>
  </si>
  <si>
    <t>Fiscalía 9 ante Juez de División</t>
  </si>
  <si>
    <t>Juzgado 2 de Brigada</t>
  </si>
  <si>
    <t>Juzgado 7 de Brigada</t>
  </si>
  <si>
    <t>Juzgado 10 de Brigada</t>
  </si>
  <si>
    <t>Juzgado 12 de Brigada</t>
  </si>
  <si>
    <t>Juzgado 15 de Brigada</t>
  </si>
  <si>
    <t>Fiscalía 15 ante Juzgado de Brigada</t>
  </si>
  <si>
    <t>Fiscalía 19 ante Juzgado de Brigada</t>
  </si>
  <si>
    <t>Fiscalía 22 ante Juzgado de Brigada</t>
  </si>
  <si>
    <t>Fiscalía 23 ante Juzgado de Brigada</t>
  </si>
  <si>
    <t>Fiscalía 24 ante Juzgado de Brigada</t>
  </si>
  <si>
    <t>Fiscalía 28 ante Juzgado de Brigada</t>
  </si>
  <si>
    <t>Fiscalía 29 ante Juzgado de Brigada</t>
  </si>
  <si>
    <t>Juzgado 8 de Instrucción Penal Militar</t>
  </si>
  <si>
    <t>Juzgado 9 de Instrucción Penal Militar</t>
  </si>
  <si>
    <t>Juzgado 13 de Instrucción Penal Militar</t>
  </si>
  <si>
    <t>Juzgado 15 de Instrucción Penal Militar</t>
  </si>
  <si>
    <t>Juzgado 17 de Instrucción Penal Militar</t>
  </si>
  <si>
    <t>Juzgado 23 de Instrucción Penal Militar</t>
  </si>
  <si>
    <t>Juzgado 24 de Instrucción Penal Militar</t>
  </si>
  <si>
    <t>Juzgado 26 de Instrucción Penal Militar</t>
  </si>
  <si>
    <t>Juzgado 37 de Instrucción Penal Militar</t>
  </si>
  <si>
    <t>Juzgado 38 de Instrucción Penal Militar</t>
  </si>
  <si>
    <t>Juzgado 44 de Instrucción Penal Militar</t>
  </si>
  <si>
    <t>Juzgado 46 de Instrucción Penal Militar</t>
  </si>
  <si>
    <t>Juzgado 50 de Instrucción Penal Militar</t>
  </si>
  <si>
    <t>Juzgado 51 de Instrucción Penal Militar</t>
  </si>
  <si>
    <t>Juzgado 52 de Instrucción Penal Militar</t>
  </si>
  <si>
    <t>Juzgado 53 de Instrucción Penal Militar</t>
  </si>
  <si>
    <t>Juzgado 55 de Instrucción Penal Militar</t>
  </si>
  <si>
    <t>Juzgado 56 de Instrucción Penal Militar</t>
  </si>
  <si>
    <t>Juzgado 57 de Instrucción Penal Militar</t>
  </si>
  <si>
    <t>Juzgado 58 de Instrucción Penal Militar</t>
  </si>
  <si>
    <t>Juzgado 60 de Instrucción Penal Militar</t>
  </si>
  <si>
    <t>Juzgado 61 de Instrucción Penal Militar</t>
  </si>
  <si>
    <t>Juzgado 63 de Instrucción Penal Militar</t>
  </si>
  <si>
    <t>Juzgado 65 de Instrucción Penal Militar</t>
  </si>
  <si>
    <t>Juzgado 66 de Instrucción Penal Militar</t>
  </si>
  <si>
    <t>Juzgado 67 de Instrucción Penal Militar</t>
  </si>
  <si>
    <t>Juzgado 73 de Instrucción Penal Militar</t>
  </si>
  <si>
    <t>Juzgado 76 de Instrucción Penal Militar</t>
  </si>
  <si>
    <t>Juzgado 78 de Instrucción Penal Militar</t>
  </si>
  <si>
    <t>Juzgado 86 de Instrucción Penal Militar</t>
  </si>
  <si>
    <t>Juzgado 93 de Instrucción Penal Militar</t>
  </si>
  <si>
    <t>Juzgado de Inspección de la Armada</t>
  </si>
  <si>
    <t>Fiscalía ante Juez de Inspección de la Armada</t>
  </si>
  <si>
    <t>Juzgado 104 de Instrucción Penal Militar</t>
  </si>
  <si>
    <t>Juzgado 106 de Instrucción Penal Militar</t>
  </si>
  <si>
    <t>Juzgado 107 de Instrucción Penal Militar</t>
  </si>
  <si>
    <t>Juzgado 108 de Instrucción Penal Militar</t>
  </si>
  <si>
    <t>Juzgado 109 de Instrucción Penal Militar</t>
  </si>
  <si>
    <t>Juzgado 110 de Instrucción Penal Militar</t>
  </si>
  <si>
    <t>Juzgado de Inspección de la Fuerza Aérea</t>
  </si>
  <si>
    <t>Fiscalía ante Juez de Inspección de la Fuerza Aérea</t>
  </si>
  <si>
    <t>Fiscalía ante Comando Aéreo 122</t>
  </si>
  <si>
    <t>Fiscalía de Escuelas de Formación</t>
  </si>
  <si>
    <t>Juzgado 127 de Instrucción Penal Militar</t>
  </si>
  <si>
    <t>Juzgado de Dirección General de la Policía</t>
  </si>
  <si>
    <t>Fiscalía 141 ante Juzgado de Dirección General</t>
  </si>
  <si>
    <t>Juzgado de Policía Metropolitana de Bogotá</t>
  </si>
  <si>
    <t>Juzgado de Policía Metropolitana del Valle de Aburrá</t>
  </si>
  <si>
    <t>Fiscalía 146 ante Juzgado de Policía Metropolitana de Bogotá</t>
  </si>
  <si>
    <t>Fiscalía 148 ante Juzgado de Policía Metropolitana del Valle de Aburrá</t>
  </si>
  <si>
    <t>Fiscalía 149 ante Juzgado de Policía Metropolitana de Santiago de Cali</t>
  </si>
  <si>
    <t>Juzgado de Departamento de Policía Risaralda</t>
  </si>
  <si>
    <t>Juzgado de Departamento de Policía Atlántico</t>
  </si>
  <si>
    <t>Juzgado de Departamento de Policía Nariño</t>
  </si>
  <si>
    <t>Fiscalía 152 ante Juzgado de Departamento de Policía</t>
  </si>
  <si>
    <t>Fiscalía 154 ante Juzgado de Departamento de Policía</t>
  </si>
  <si>
    <t>Fiscalía 165 ante Juzgado de Departamento de Policía</t>
  </si>
  <si>
    <t>Juzgado 145 de Instrucción Penal Militar</t>
  </si>
  <si>
    <t>Juzgado 146 de Instrucción Penal Militar</t>
  </si>
  <si>
    <t>Juzgado 149 de Instrucción Penal Militar</t>
  </si>
  <si>
    <t>Juzgado 160 de Instrucción Penal Militar</t>
  </si>
  <si>
    <t>Juzgado 168 de Instrucción Penal Militar</t>
  </si>
  <si>
    <t>Juzgado 172 de Instrucción Penal Militar</t>
  </si>
  <si>
    <t>Juzgado 174 de Instrucción Penal Militar</t>
  </si>
  <si>
    <t>Juzgado 176 de Instrucción Penal Militar</t>
  </si>
  <si>
    <t>Juzgado 178 de Instrucción Penal Militar</t>
  </si>
  <si>
    <t>Juzgado 179 de Instrucción Penal Militar</t>
  </si>
  <si>
    <t>Juzgado 181 de Instrucción Penal Militar</t>
  </si>
  <si>
    <t>Juzgado 187 de Instrucción Penal Militar</t>
  </si>
  <si>
    <t>Juzgado 189 de Instrucción Penal Militar</t>
  </si>
  <si>
    <t>Juzgado 190 de Instrucción Penal Militar</t>
  </si>
  <si>
    <t>Juzgado 193 de Instrucción Penal Militar</t>
  </si>
  <si>
    <t>Juzgado 195 de Instrucción Penal Militar</t>
  </si>
  <si>
    <t>CIUDAD</t>
  </si>
  <si>
    <t>DEPARTAMENTO</t>
  </si>
  <si>
    <t>Bogotá D.C.</t>
  </si>
  <si>
    <t>Cali</t>
  </si>
  <si>
    <t>Valle del Cauca</t>
  </si>
  <si>
    <t>Neiva</t>
  </si>
  <si>
    <t>Huila</t>
  </si>
  <si>
    <t>Ibagué</t>
  </si>
  <si>
    <t>Tolima</t>
  </si>
  <si>
    <t>Armenia</t>
  </si>
  <si>
    <t>Quindío</t>
  </si>
  <si>
    <t>Popayán</t>
  </si>
  <si>
    <t>Cauca</t>
  </si>
  <si>
    <t>Ipiales</t>
  </si>
  <si>
    <t>Nariño</t>
  </si>
  <si>
    <t>Carepa</t>
  </si>
  <si>
    <t>Antioquia</t>
  </si>
  <si>
    <t>Medellín</t>
  </si>
  <si>
    <t>Cartagena</t>
  </si>
  <si>
    <t>Bolívar</t>
  </si>
  <si>
    <t>Buenavista</t>
  </si>
  <si>
    <t>La Guajira</t>
  </si>
  <si>
    <t>Cúcuta</t>
  </si>
  <si>
    <t>Norte de Santander</t>
  </si>
  <si>
    <t>Bucaramanga</t>
  </si>
  <si>
    <t>Santander</t>
  </si>
  <si>
    <t>Villavicencio</t>
  </si>
  <si>
    <t>Meta</t>
  </si>
  <si>
    <t>Tunja</t>
  </si>
  <si>
    <t>Boyacá</t>
  </si>
  <si>
    <t>Tolemaida</t>
  </si>
  <si>
    <t>Cundinamarca</t>
  </si>
  <si>
    <t>Pasto</t>
  </si>
  <si>
    <t>Puerto Berrío</t>
  </si>
  <si>
    <t>Quibdó</t>
  </si>
  <si>
    <t>Chocó</t>
  </si>
  <si>
    <t>Montería</t>
  </si>
  <si>
    <t>Córdoba</t>
  </si>
  <si>
    <t>Santa Marta</t>
  </si>
  <si>
    <t>Magdalena</t>
  </si>
  <si>
    <t>Valledupar</t>
  </si>
  <si>
    <t>Cesar</t>
  </si>
  <si>
    <t>Corozal</t>
  </si>
  <si>
    <t>Sucre</t>
  </si>
  <si>
    <t>Saravena</t>
  </si>
  <si>
    <t>Arauca</t>
  </si>
  <si>
    <t>Florencia</t>
  </si>
  <si>
    <t>Caquetá</t>
  </si>
  <si>
    <t>Mocoa</t>
  </si>
  <si>
    <t>Putumayo</t>
  </si>
  <si>
    <t>Rionegro</t>
  </si>
  <si>
    <t>Chaparral</t>
  </si>
  <si>
    <t>Manizales</t>
  </si>
  <si>
    <t>Caldas</t>
  </si>
  <si>
    <t>Pereira</t>
  </si>
  <si>
    <t>Risaralda</t>
  </si>
  <si>
    <t>Buga</t>
  </si>
  <si>
    <t>Chiquinquirá</t>
  </si>
  <si>
    <t xml:space="preserve">Caucasia </t>
  </si>
  <si>
    <t>Malambo</t>
  </si>
  <si>
    <t>Atlántico</t>
  </si>
  <si>
    <t>Barranquilla</t>
  </si>
  <si>
    <t>Riohacha</t>
  </si>
  <si>
    <t>Sincelejo</t>
  </si>
  <si>
    <t>Ocaña</t>
  </si>
  <si>
    <t>Puerto Carreño</t>
  </si>
  <si>
    <t>Vichada</t>
  </si>
  <si>
    <t>San José Del Guaviare</t>
  </si>
  <si>
    <t>Guaviare</t>
  </si>
  <si>
    <t>Leticia</t>
  </si>
  <si>
    <t>Amazonas</t>
  </si>
  <si>
    <t>Santana</t>
  </si>
  <si>
    <t>Yopal</t>
  </si>
  <si>
    <t>Casanare</t>
  </si>
  <si>
    <t>Granada</t>
  </si>
  <si>
    <t>Bello</t>
  </si>
  <si>
    <t>Las Ánimas</t>
  </si>
  <si>
    <t>Barrancabermeja</t>
  </si>
  <si>
    <t>Larandia</t>
  </si>
  <si>
    <t>Palmira</t>
  </si>
  <si>
    <t>Cartago</t>
  </si>
  <si>
    <t>Pueblo Tapao
Montenegro</t>
  </si>
  <si>
    <t xml:space="preserve">Puerto Carreño </t>
  </si>
  <si>
    <t>Garzón</t>
  </si>
  <si>
    <t>San Vicente Del Caguán</t>
  </si>
  <si>
    <t>Duitama</t>
  </si>
  <si>
    <t>Puerto Leguizamo</t>
  </si>
  <si>
    <t>Tumaco</t>
  </si>
  <si>
    <t>Buenaventura</t>
  </si>
  <si>
    <t>Coveñas</t>
  </si>
  <si>
    <t>Puerto Salgar</t>
  </si>
  <si>
    <t>Tres Esquinas</t>
  </si>
  <si>
    <t>San José del Guaviare</t>
  </si>
  <si>
    <t>Mitú</t>
  </si>
  <si>
    <t>Vaupés</t>
  </si>
  <si>
    <t xml:space="preserve">PUENTES LEGUIZAMON XIMENA ANDREA </t>
  </si>
  <si>
    <t>Director del Sector Defensa</t>
  </si>
  <si>
    <t xml:space="preserve">Fiscalía 2494 Penal Militar y Policial delegada ante Juez Penal Militar y Policial de Conocimiento </t>
  </si>
  <si>
    <t>sin dato</t>
  </si>
  <si>
    <t>CORREO ELECTRÓNICO INSTITUCIONAL</t>
  </si>
  <si>
    <t>direccionejecutiva@justiciamilitar.gov.co</t>
  </si>
  <si>
    <t>PALACIO DE JUSTICIA PENAL MILITAR Y POLICIAL "TF LAURA  ROCIO PRIETO FORERO"</t>
  </si>
  <si>
    <t>Carrera 46 No. 20 C - 01 (Puente Aranda)
Cantón Militar Occidental “Coronel Francisco José de Caldas”</t>
  </si>
  <si>
    <t>yilen.osorio@justiciamilitar.gov.co</t>
  </si>
  <si>
    <t>sebastian.herrera@justiciamilitar.gov.co</t>
  </si>
  <si>
    <t>laura.vanegas@justiciamilitar.gov.co</t>
  </si>
  <si>
    <t>cristian.rocha@justiciamilitar.gov.co</t>
  </si>
  <si>
    <t>maria.munoz@justiciamilitar.gov.co</t>
  </si>
  <si>
    <t>cesar.ramirez@justiciamilitar.gov.co</t>
  </si>
  <si>
    <t xml:space="preserve">
juan.amaya@justiciamilitar.gov.co</t>
  </si>
  <si>
    <t>julian.pineda@justiciamilitar.gov.co</t>
  </si>
  <si>
    <t>johanna.parada@justiciamilitar.gov.co</t>
  </si>
  <si>
    <t>alejandro.gonzalez@justiciamilitar.gov.co</t>
  </si>
  <si>
    <t>andrea.rodriguez@justiciamilitar.gov.co</t>
  </si>
  <si>
    <t>euripides.gonzalez@justiciamilitar.gov.co</t>
  </si>
  <si>
    <t>henry.vargas@justiciamilitar.gov.co</t>
  </si>
  <si>
    <t>alejandro.beltran@justiciamilitar.gov.co</t>
  </si>
  <si>
    <t>sandra.medina@justiciamilitar.gov.co</t>
  </si>
  <si>
    <t>claudia.rincon@justiciamilitar.gov.co</t>
  </si>
  <si>
    <t>sylvana.alfonso@justiciamilitar.gov.co</t>
  </si>
  <si>
    <t>luz.ochoa@justiciamilitar.gov.co</t>
  </si>
  <si>
    <t>oscar.perez@justiciamilitar.gov.co</t>
  </si>
  <si>
    <t>tanya.muskus@justiciamilitar.gov.co</t>
  </si>
  <si>
    <t>helman.jaramillo@justiciamilitar.gov.co</t>
  </si>
  <si>
    <t>raul.almeida@justiciamilitar.gov.co</t>
  </si>
  <si>
    <t>leandro.lopez@justiciamilitar.gov.co</t>
  </si>
  <si>
    <t>sandra.lara@justiciamilitar.gov.co</t>
  </si>
  <si>
    <t>diana.reyes@justiciamilitar.gov.co</t>
  </si>
  <si>
    <t>daniela.rojas@justiciamilitar.gov.co</t>
  </si>
  <si>
    <t>andrea.vasquez@justiciamilitar.gov.co</t>
  </si>
  <si>
    <t>jacqueline.sanchez@justiciamilitar.gov.co</t>
  </si>
  <si>
    <t>wiston.zuniga@justiciamilitar.gov.co</t>
  </si>
  <si>
    <t>diego.sanchez@justiciamilitar.gov.co</t>
  </si>
  <si>
    <t>sandra.mejia@justiciamilitar.gov.co</t>
  </si>
  <si>
    <t>alba.salazar@justiciamilitar.gov.co</t>
  </si>
  <si>
    <t>yudy.velasquez@justiciamilitar.gov.co</t>
  </si>
  <si>
    <t>nataly.mendez@justiciamilitar.gov.co</t>
  </si>
  <si>
    <t>nixon.lopez@justiciamilitar.gov.co</t>
  </si>
  <si>
    <t>claudia.mendoza@justiciamilitar.gov.co</t>
  </si>
  <si>
    <t>milena.suarez@justiciamilitar.gov.co</t>
  </si>
  <si>
    <t>angelica.cortes@justiciamilitar.gov.co</t>
  </si>
  <si>
    <t>gustavo.avella@justiciamilitar.gov.co</t>
  </si>
  <si>
    <t>xiomara.forero@justiciamilitar.gov.co</t>
  </si>
  <si>
    <t>emma.ramirez@justiciamilitar.gov.co</t>
  </si>
  <si>
    <t>ruth.alvarez@justiciamilitar.gov.co</t>
  </si>
  <si>
    <t>Fredy.Romero@justiciamilitar.gov.co</t>
  </si>
  <si>
    <t>jenny.ruiz@justiciamilitar.gov.co</t>
  </si>
  <si>
    <t>juliana.rojas@justiciamilitar.gov.co</t>
  </si>
  <si>
    <t>leo.rojas@justiciamilitar.gov.co</t>
  </si>
  <si>
    <t>maria.osorio@justiciamilitar.gov.co</t>
  </si>
  <si>
    <t>diana.guzman@justiciamilitar.gov.co</t>
  </si>
  <si>
    <t>angie.sierra@justiciamilitar.gov.co</t>
  </si>
  <si>
    <t>jimmy.deaza@justiciamilitar.gov.co</t>
  </si>
  <si>
    <t>tatiana.paez@justiciamilitar.gov.co</t>
  </si>
  <si>
    <t>narly.morales@justiciamilitar.gov.co</t>
  </si>
  <si>
    <t>Neyla.reyes@justiciamilitar.gov.co</t>
  </si>
  <si>
    <t>tania.najar@justiciamilitar.gov.co</t>
  </si>
  <si>
    <t>laura.orjuela@justiciamilitar.gov.co</t>
  </si>
  <si>
    <t>diana.mora@justiciamilitar.gov.co</t>
  </si>
  <si>
    <t>daniela.torres@justiciamilitar.gov.co</t>
  </si>
  <si>
    <t>marie.aragon@justiciamilitar.gov.co</t>
  </si>
  <si>
    <t>juan.vergara@justiciamilitar.gov.co</t>
  </si>
  <si>
    <t>nelly.torres@justiciamilitar.gov.co</t>
  </si>
  <si>
    <t>tatiana.walteros@justiciamilitar.gov.co</t>
  </si>
  <si>
    <t>david.moreno@justiciamilitar.gov.co</t>
  </si>
  <si>
    <t>german.paez@justiciamilitar.gov.co</t>
  </si>
  <si>
    <t>juliana.sanchez@justiciamilitar.gov.co</t>
  </si>
  <si>
    <t>juan.pulido@justiciamilitar.gov.co</t>
  </si>
  <si>
    <t>diana.perilla@justiciamilitar.gov.co</t>
  </si>
  <si>
    <t>luis.dorado@justiciamilitar.gov.co</t>
  </si>
  <si>
    <t>jeisson.linares@justiciamilitar.gov.co</t>
  </si>
  <si>
    <t>cesar.fajardo@justiciamilitar.gov.co</t>
  </si>
  <si>
    <t>oscar.rubio@justiciamilitar.gov.co</t>
  </si>
  <si>
    <t>victor.ramos@justiciamilitar.gov.co</t>
  </si>
  <si>
    <t>diana.rodriguez@justiciamilitar.gov.co</t>
  </si>
  <si>
    <t>jose.gutierrez@justiciamilitar.gov.co</t>
  </si>
  <si>
    <t>ricardo.vargas@justiciamilitar.gov.co</t>
  </si>
  <si>
    <t>yuliet.sarmiento@justiciamilitar.gov.co</t>
  </si>
  <si>
    <t>rodrigo.romero@justiciamilitar.gov.co</t>
  </si>
  <si>
    <t>tatiana.gonzalez@justiciamilitar.gov.co</t>
  </si>
  <si>
    <t>luis.andrade@justiciamilitar.gov.co</t>
  </si>
  <si>
    <t>albin.florez@justiciamilitar.gov.co</t>
  </si>
  <si>
    <t>nelson.contreras@justiciamilitar.gov.co</t>
  </si>
  <si>
    <t>jhon.beltran@justiciamilitar.gov.co</t>
  </si>
  <si>
    <t>melanny.garcia@justiciamilitar.gov.co</t>
  </si>
  <si>
    <t>oscar.arroyo@justiciamilitar.gov.co</t>
  </si>
  <si>
    <t>wendy.barreto@justiciamilitar.gov.co</t>
  </si>
  <si>
    <t>jhon.cabrera@justiciamilitar.gov.co</t>
  </si>
  <si>
    <t>sebastian.cacua@justiciamilitar.gov.co</t>
  </si>
  <si>
    <t>bibiana.rojas@justiciamilitar.gov.co</t>
  </si>
  <si>
    <t>ariel.vargas@justiciamilitar.gov.co</t>
  </si>
  <si>
    <t>zully.parrado@justiciamilitar.gov.co</t>
  </si>
  <si>
    <t>maria.robayo@justiciamilitar.gov.co</t>
  </si>
  <si>
    <t>maria.chaparro@justiciamilitar.gov.co</t>
  </si>
  <si>
    <t>maria.velasquez@justiciamilitar.gov.co</t>
  </si>
  <si>
    <t>ana.uyazan@justiciamilitar.gov.co</t>
  </si>
  <si>
    <t>luis.castro@justiciamilitar.gov.co</t>
  </si>
  <si>
    <t>mauricio.lara@justiciamilitar.gov.co</t>
  </si>
  <si>
    <t>gustavo.suarez@justiciamilitar.gov.co</t>
  </si>
  <si>
    <t>paola.zuluaga@justiciamilitar.gov.co</t>
  </si>
  <si>
    <t>sandra.botia@justiciamilitar.gov.co</t>
  </si>
  <si>
    <t>jorge.lopez@justiciamilitar.gov.co</t>
  </si>
  <si>
    <t>roberto.ramirez@justiciamilitar.gov.co</t>
  </si>
  <si>
    <t>Martha.Lozano@justiciamilitar.gov.co</t>
  </si>
  <si>
    <t>secretaria.general@justiciamilitar.gov.co</t>
  </si>
  <si>
    <t>ivan.quintero@justiciamilitar.gov.co</t>
  </si>
  <si>
    <t>flor.murcia@justiciamilitar.gov.co</t>
  </si>
  <si>
    <t>eldidvey.castro@justiciamilitar.gov.co</t>
  </si>
  <si>
    <t>juan.bautista@justiciamilitar.gov.co</t>
  </si>
  <si>
    <t>ivan.pena@justiciamilitar.gov.co</t>
  </si>
  <si>
    <t>higgins.alvarez@justiciamilitar.gov.co</t>
  </si>
  <si>
    <t>andrea.naranjo@justiciamilitar.gov.co</t>
  </si>
  <si>
    <t>yusmary.casallas@justiciamilitar.gov.co</t>
  </si>
  <si>
    <t>yenith.roa@justiciamilitar.gov.co</t>
  </si>
  <si>
    <t>william.sanabria@justiciamilitar.gov.co</t>
  </si>
  <si>
    <t>francisco.pineda@justiciamilitar.gov.co</t>
  </si>
  <si>
    <t>julied.figueroa@justiciamilitar.gov.co</t>
  </si>
  <si>
    <t>dora.ramirez@justiciamilitar.gov.co</t>
  </si>
  <si>
    <t>omar.aguilar@justiciamilitar.gov.co</t>
  </si>
  <si>
    <t>esteban.guarin@justiciamilitar.gov.co</t>
  </si>
  <si>
    <t>oscar.gudino@justiciamilitar.gov.co</t>
  </si>
  <si>
    <t>sandra.rivera@justiciamilitar.gov.co</t>
  </si>
  <si>
    <t>juez1201conesp@justiciamilitar.gov.co</t>
  </si>
  <si>
    <t>juez1202conesp@justiciamilitar.gov.co</t>
  </si>
  <si>
    <t>sjuez1202conesp@justiciamilitar.gov.co</t>
  </si>
  <si>
    <t>juzgado1203cones@justiciamilitar.gov.co</t>
  </si>
  <si>
    <t>PALACIO DE JUSTICIA PENAL MILITAR Y POLICIAL</t>
  </si>
  <si>
    <t>Calle 5 No. 83-00 / Tercera Brigada - Cantón Militar Pichincha</t>
  </si>
  <si>
    <t>sjuez1203cones@justiciamilitar.gov.co</t>
  </si>
  <si>
    <t>sjjuez51deipm@justiciamilitar.gov.co</t>
  </si>
  <si>
    <t>MECAL</t>
  </si>
  <si>
    <t>Carrera 1 No. 33-00  Barrio Berlín, Estación de Policia San Francisco</t>
  </si>
  <si>
    <t>juez1301con@justiciamilitar.gov.co</t>
  </si>
  <si>
    <t>sjuez1301con@justiciamilitar.gov.co</t>
  </si>
  <si>
    <t>juez1302con@justiciamilitar.gov.co</t>
  </si>
  <si>
    <t>sjuez1302con@justiciamilitar.gov.co</t>
  </si>
  <si>
    <t>juzgado1305con@justiciamilitar.gov.co</t>
  </si>
  <si>
    <t>sjuez1305con@justiciamilitar.gov.co</t>
  </si>
  <si>
    <t>juzgado1306con@justiciamilitar.gov.co</t>
  </si>
  <si>
    <t>Juzgado1307con@justiciamilitar.gov.co</t>
  </si>
  <si>
    <t>BATEN</t>
  </si>
  <si>
    <t>Carrera 16 No. 21 - 300. Batallón de Artillería No. 9. "Tenerife".</t>
  </si>
  <si>
    <t>sjuez1307con@justiciamilitar.gov.co</t>
  </si>
  <si>
    <t>Juzgado1308con@justiciamilitar.gov.co</t>
  </si>
  <si>
    <t>DETOL</t>
  </si>
  <si>
    <t>Carrera 48 Sur No. 157-199 Bloque A, Piso 2
Comando Departamento Policía Tolima 
Sector Picaleña</t>
  </si>
  <si>
    <t>sjuez1308con@justiciamilitar.gov.co</t>
  </si>
  <si>
    <t>Juzgado1309con@justiciamilitar.gov.co</t>
  </si>
  <si>
    <t>Avenida Bolívar No. 25 Norte 00 - Octava Brigada Ejército Nacional - Palacio de Justicia Penal Militar y Policial</t>
  </si>
  <si>
    <t>sjuez1309con@justiciamilitar.gov.co</t>
  </si>
  <si>
    <t>juzgado1310con@justiciamilitar.gov.co</t>
  </si>
  <si>
    <t>sjuez1310con@justiciamilitar.gov.co</t>
  </si>
  <si>
    <t>juzgado1311con@justiciamilitar.gov.co</t>
  </si>
  <si>
    <t xml:space="preserve">Avenida Los Cuarteles No. 80 - 00 - Cantón Militar José Hilario López - Tercera División del Ejército - Brigada No. 29. </t>
  </si>
  <si>
    <t>sjuez1311con@justiciamilitar.gov.co</t>
  </si>
  <si>
    <t>juzgado1312con@justiciamilitar.gov.co</t>
  </si>
  <si>
    <t>CDPC</t>
  </si>
  <si>
    <t>Avenida Panamericana 1N-75 Complejo Policial IJ. DIEGO MARÍA GUERRERO NAVIA - Comando Departamento de Policía Cauca - Edificio 7, Piso 3</t>
  </si>
  <si>
    <t>sjuez1312con@justiciamilitar.gov.co</t>
  </si>
  <si>
    <t>juzgado1313con@justiciamilitar.gov.co</t>
  </si>
  <si>
    <t>Carrera 6 No. 17 - 51. Frente al Parque Santander. Grupo de Caballería Mecanizado No. 3. “Gral. José Maria Cabal"</t>
  </si>
  <si>
    <t>sjuez1313con@justiciamilitar.gov.co</t>
  </si>
  <si>
    <t>juzgado1315con@justiciamilitar.gov.co</t>
  </si>
  <si>
    <t>sjuez1315con@justiciamilitar.gov.co</t>
  </si>
  <si>
    <t>juzgado1316con@justiciamilitar.gov.co</t>
  </si>
  <si>
    <t>Carrera 3 Norte No. 24N - 16 Barrio El piloto
Edificio el Piloto
Instalaciones de Incorporación y Disciplina de la Policía</t>
  </si>
  <si>
    <t>sjuez1316con@justiciamilitar.gov.co</t>
  </si>
  <si>
    <t>juzgado1317con@justiciamilitar.gov.co</t>
  </si>
  <si>
    <t>BR17</t>
  </si>
  <si>
    <t>Kilómetro 1 Vía Al Mar. Brigada No. 17 del Ejército. Palacio de Justicia.</t>
  </si>
  <si>
    <t>juzgado1318con@justiciamilitar.gov.co</t>
  </si>
  <si>
    <t>BR4</t>
  </si>
  <si>
    <t>Carrera 76 No. 50-175 Barrio: Los Colores. Instalaciones Cuarta Brigada</t>
  </si>
  <si>
    <t>sjjuez8debri@justiciamilitar.gov.co</t>
  </si>
  <si>
    <t>juzgado1319con@justiciamilitar.gov.co</t>
  </si>
  <si>
    <t>MEVAL</t>
  </si>
  <si>
    <t>Calle 48 No. 45 – 58, Avenida Oriental
Comando de Policia Metropolitana del Valle de Aburra</t>
  </si>
  <si>
    <t>sjjuez154deIPMPOL@justiciamilitar.gov.co</t>
  </si>
  <si>
    <t>juzgado1322con@justiciamilitar.gov.co</t>
  </si>
  <si>
    <t>Carrera 24 No. 25A - 09 Tercer piso - Barrio Manga / piso 3
Instalaciones Metropolitana de Policía de Cartagena</t>
  </si>
  <si>
    <t>sjjuez1322con@justiciamilitar.gov.co</t>
  </si>
  <si>
    <t>juzgado1323con@justiciamilitar.gov.co</t>
  </si>
  <si>
    <t>Palacio de Justicia Penal Militar y Policial "CABO TERCERO YECID ROJAS LOSADA"</t>
  </si>
  <si>
    <t>Carretera Nacional-Corregimiento Buenavista Grupo De Caballería Mecanizado No. 2. "Cr. Juan José Rondón".  Municipio Distracción.</t>
  </si>
  <si>
    <t>sjjuez21deipm@justiciamilitar.gov.co</t>
  </si>
  <si>
    <t>juzgado1324con@justiciamilitar.gov.co</t>
  </si>
  <si>
    <t>Avenida 1 Vía Al Pórtico. Canton Militar San Jorge Comando especifico del Norte de santander</t>
  </si>
  <si>
    <t>sjjuez1324con@justiciamilitar.gov.co</t>
  </si>
  <si>
    <t>sjjuez1326con@justiciamilitar.gov.co</t>
  </si>
  <si>
    <t>PALACIO DE JUSTICI PENAL MILITAR Y POLICIAL</t>
  </si>
  <si>
    <t>Calle 14 No. 32 - 00 Batallon de Ingenieros Caldas (Guardia) Detrás del estadio</t>
  </si>
  <si>
    <t>Juzgado1327con@justiciamilitar.gov.co</t>
  </si>
  <si>
    <t>CACOM-2</t>
  </si>
  <si>
    <t>Kilómetro 7 Vía Puerto López. Base Aérea De Apiay.</t>
  </si>
  <si>
    <t>juez1601ejecpe@justiciamilitar.gov.co</t>
  </si>
  <si>
    <t>sjuez1601ejecpe@justiciamilitar.gov.co</t>
  </si>
  <si>
    <t>sjuez1603ep@justiciamilitar.gov.co</t>
  </si>
  <si>
    <t>-</t>
  </si>
  <si>
    <t>Comando Aereo De Combate Militar No. 5 / Vereda La Bodega Vía zona franca</t>
  </si>
  <si>
    <t>juez1701ctrlgaran@justiciamilitar.gov.co</t>
  </si>
  <si>
    <t>sjuez1701garan@justiciamilitar.gov.co</t>
  </si>
  <si>
    <t>juez1702ctrlgaran@justiciamilitar.gov.co</t>
  </si>
  <si>
    <t>sjuez1702ctrlgaran@justiciamilitar.gov.co</t>
  </si>
  <si>
    <t>juzgado1703gar@justiciamilitar.gov.co</t>
  </si>
  <si>
    <t>sjuez1703gar@justiciamilitar.gov.co</t>
  </si>
  <si>
    <t>juzgado1708gar@justiciamilitar.gov.co</t>
  </si>
  <si>
    <t xml:space="preserve">Calle 8 No. 8-56 Primera Brigada Ejército Tunja Boyacá </t>
  </si>
  <si>
    <t>sjuez1708gar@justiciamilitar.gov.co</t>
  </si>
  <si>
    <t>juzgado1709gar@justiciamilitar.gov.co</t>
  </si>
  <si>
    <t>Centro Comercial Zulia (Servifree), 2do Piso.
Centro Nacional de Entrenamiento (CENAE) / Nilo — Cundinamarca.</t>
  </si>
  <si>
    <t>sjuez1709gar@justiciamilitar.gov.co</t>
  </si>
  <si>
    <t>juzgado1710gar@justiciamilitar.gov.co</t>
  </si>
  <si>
    <t>BAACA</t>
  </si>
  <si>
    <t>Carrera 16 No. 21 - 300. Batallón de Artillería No. 9. "Tenerife"</t>
  </si>
  <si>
    <t>juzgado1711gar@justiciamilitar.gov.co</t>
  </si>
  <si>
    <t>Carrera 48 Sur No. 157 - 199. Bloque A. Piso: 2. Comando Departamento Policía Tolima. Sector Picaleña.</t>
  </si>
  <si>
    <t>sffiscal164antejdpol@justiciamilitar.gov.co</t>
  </si>
  <si>
    <t>juzgado1712gar@justiciamilitar.gov.co</t>
  </si>
  <si>
    <t>sjuez1713gar@justiciamilitar.gov.co</t>
  </si>
  <si>
    <t>juzgado1714gar@justiciamilitar.gov.co</t>
  </si>
  <si>
    <t>DECAU</t>
  </si>
  <si>
    <t>Avenida Panamericana Nº 1N-75 Comando Policia Cauca</t>
  </si>
  <si>
    <t>sjuez1714gar@justiciamilitar.gov.co</t>
  </si>
  <si>
    <t>juzgado1715gar@justiciamilitar.gov.co</t>
  </si>
  <si>
    <t>DENAR</t>
  </si>
  <si>
    <t>Calle 20 No. 26-54 Piso 3 - Barrio Las Cuadras
Comando Departamento de Policía Nariño</t>
  </si>
  <si>
    <t>sjuez1715gar@justiciamilitar.gov.co</t>
  </si>
  <si>
    <t>juzgado1716gar@justiciamilitar.gov.co</t>
  </si>
  <si>
    <t>BASPC 23</t>
  </si>
  <si>
    <t>Calle 22 No. 14 -47, Avenida Colombia - Instalaciones del Batallón ASPC No. 23 "Gr. Ramón Espina" Cantón Militar Boyacá</t>
  </si>
  <si>
    <t>sjuez1716gar@justiciamilitar.gov.co</t>
  </si>
  <si>
    <t>juzgado1717gar@justiciamilitar.gov.co</t>
  </si>
  <si>
    <t>sjuez1717gar@justiciamilitar.gov.co</t>
  </si>
  <si>
    <t>juzgado1718gar@justiciamilitar.gov.co</t>
  </si>
  <si>
    <t>Carrera 3 Norte No. 24N - 16 Barrio El piloto
Edificio el Piloto - Instalaciones de Incorporación y Disciplina de la Policía</t>
  </si>
  <si>
    <t>sjuez1718gar@justiciamilitar.gov.co</t>
  </si>
  <si>
    <t>sjuez1723gar@justiciamilitar.gov.co</t>
  </si>
  <si>
    <t>juzgado1724gar@justiciamilitar.gov.co</t>
  </si>
  <si>
    <t xml:space="preserve"> Carrera 48 No. 45 - 58 Piso 2  /Barrio Calendaria 
Instalaciones Policia Metropolitana Valle de Aburra</t>
  </si>
  <si>
    <t>sjjuez187deIPMPOL@justiciamilitar.gov.co</t>
  </si>
  <si>
    <t>juzgado1725gar@justiciamilitar.gov.co</t>
  </si>
  <si>
    <t>BR14</t>
  </si>
  <si>
    <t>Calle 50 entre carreras 3 y 4. Decima Cuarta Brigada Ejército Nacional</t>
  </si>
  <si>
    <t>sjuez1725gar@justiciamilitar.gov.co</t>
  </si>
  <si>
    <t>juzgado1726gar@justiciamilitar.gov.co</t>
  </si>
  <si>
    <t>BIAMA</t>
  </si>
  <si>
    <t>Batallón de Infantería No. 12 "Primero de Línea"
Décima Quinta Brigada del Ejército 
Barrio Obapo vía Pacurita</t>
  </si>
  <si>
    <t>sjuez1726gar@justiciamilitar.gov.co</t>
  </si>
  <si>
    <t>juzgado1727gar@justiciamilitar.gov.co</t>
  </si>
  <si>
    <t>Avenida Sierra Chiquita Kilómetro 3 Vía Jaraquiel a Montería - Décimo Primera Brigada Ejército</t>
  </si>
  <si>
    <t>sjuez1727gar@justiciamilitar.gov.co</t>
  </si>
  <si>
    <t>juzgado1728gar@justiciamilitar.gov.co</t>
  </si>
  <si>
    <t>PALACIO DE JUSTICIA PENAL MILITAR Y POLICIAL "TN NILTON JALVIN BERMÚDEZ"</t>
  </si>
  <si>
    <t>Carerra 4 Calle 34 Vía al rodadero - Batallón de Infanteria General Jose María Cordova</t>
  </si>
  <si>
    <t>sjuez1728gar@justiciamilitar.gov.co</t>
  </si>
  <si>
    <t>sjjuez176deIPMPOL@justiciamilitar.gov.co</t>
  </si>
  <si>
    <t>juzgado1731gar@justiciamilitar.gov.co</t>
  </si>
  <si>
    <t>Kilómetro 1 Vía La Mesa Valledupar Batallón de Artillería No. 2. "La Popa".</t>
  </si>
  <si>
    <t>sjuez1731gar@justiciamilitar.gov.co</t>
  </si>
  <si>
    <t>juzgado1732gar@justiciamilitar.gov.co</t>
  </si>
  <si>
    <t>Palacio de Justicia Penal Militar y Policial"CABO TERCERO YECID ROJAS LOSADA"</t>
  </si>
  <si>
    <t>Corregimiento Buenavista. Carretera Nacional. Grupo De Caballería Mecanizado No. 2. "Cr. Juan José Rondón".  Municipio Distracción.</t>
  </si>
  <si>
    <t>sjjuez1732con@justiciamilitar.gov.co</t>
  </si>
  <si>
    <t>juzgado1733gar@justiciamilitar.gov.co</t>
  </si>
  <si>
    <t>BRIM1</t>
  </si>
  <si>
    <t>Troncal de occidente kilómetro 2 vía Corozal - Sincelejo , Brigada de Infantería de Marina No 1,  edificio comando</t>
  </si>
  <si>
    <t>sjuez1733gar@justiciamilitar.gov.co</t>
  </si>
  <si>
    <t>juzgado1734gar@justiciamilitar.gov.co</t>
  </si>
  <si>
    <t>sjuez1734gar@justiciamilitar.gov.co</t>
  </si>
  <si>
    <t>juzgado1736gar@justiciamilitar.gov.co</t>
  </si>
  <si>
    <t>PALACIO DE JUSTICIA PENAL MILITAR Y POLICIAL S2. RUBÉN ALFREDO GARCÍA ACOSTA</t>
  </si>
  <si>
    <t>sjjuez1736con@justiciamilitar.gov.co</t>
  </si>
  <si>
    <t>juzgado1737gar@justiciamilitar.gov.co</t>
  </si>
  <si>
    <t>BR18</t>
  </si>
  <si>
    <t>Calle 1 No. 16 - 35. Barrio: Flor De Mi Llano. Brigada #18.</t>
  </si>
  <si>
    <t>juzgado1738gar@justiciamilitar.gov.co</t>
  </si>
  <si>
    <t>DIV4</t>
  </si>
  <si>
    <t xml:space="preserve">Kilómetro 7 Vía Puerto López Cantón Militar de Apiay / Cuarta División del Ejército. Palacio de Justicia </t>
  </si>
  <si>
    <t>juzgado1739gar@justiciamilitar.gov.co</t>
  </si>
  <si>
    <t>BRCN No. 1</t>
  </si>
  <si>
    <t>Fuerte Militar de Larandia Caqueta</t>
  </si>
  <si>
    <t>juzgado1740gar@justiciamilitar.gov.co</t>
  </si>
  <si>
    <t>FNS</t>
  </si>
  <si>
    <t xml:space="preserve">Calle 1 Carrera 1. Edifico Comando / Comando de la Fuerza Naval del Sur. </t>
  </si>
  <si>
    <t>fiscalgeneral@justiciamilitar.gov.co</t>
  </si>
  <si>
    <t>flor.lopez@justiciamilitar.gov.co</t>
  </si>
  <si>
    <t>Carlos.Madrid@justiciamilitar.gov.co</t>
  </si>
  <si>
    <t>Diana.Pineda@justiciamilitar.gov.co</t>
  </si>
  <si>
    <t>dalia.beltran@justiciamilitar.gov.co</t>
  </si>
  <si>
    <t>Carlos.Basto@justiciamilitar.gov.co</t>
  </si>
  <si>
    <t>rene.lambrano@justiciamilitar.gov.co</t>
  </si>
  <si>
    <t>Martha.Herreno@justiciamilitar.gov.co</t>
  </si>
  <si>
    <t>jorge.giraldo@justiciamilitar.gov.co</t>
  </si>
  <si>
    <t>fiscal2201conesp@justiciamilitar.gov.co</t>
  </si>
  <si>
    <t>afiscal2201esp@justiciamilitar.gov.co</t>
  </si>
  <si>
    <t>fiscal2202conesp@justiciamilitar.gov.co</t>
  </si>
  <si>
    <t>afiscal2202esp@justiciamilitar.gov.co</t>
  </si>
  <si>
    <t>afiscal2203esp@justiciamilitar.gov.co</t>
  </si>
  <si>
    <t>fiscalia2204coes@justiciamilitar.gov.co</t>
  </si>
  <si>
    <t>fiscalia2208coes@justiciamilitar.gov.co</t>
  </si>
  <si>
    <t>EMAVI</t>
  </si>
  <si>
    <t xml:space="preserve">Carrera 8 N° 58-67, Barrio: La Base. Escuela Militar de Aviación. Edificio: Estado mayor. </t>
  </si>
  <si>
    <t>sfiscal2208coes@justiciamilitar.gov.co</t>
  </si>
  <si>
    <t>fiscalia2209coes@justiciamilitar.gov.co</t>
  </si>
  <si>
    <t>sfiscal2209coes@justiciamilitar.gov.co</t>
  </si>
  <si>
    <t>fiscalia2210coes@justiciamilitar.gov.co</t>
  </si>
  <si>
    <t>afiscal2404con@justiciamilitar.gov.co</t>
  </si>
  <si>
    <t xml:space="preserve"> Carrera 48 No. 45 - 58 Piso 1 /Barrio Calendaria 
Instalaciones Policia Metropolitana Valle de Aburra</t>
  </si>
  <si>
    <t>fiscalia2223coes@justiciamilitar.gov.co</t>
  </si>
  <si>
    <t xml:space="preserve">Grupo de Caballería Mecanizado No 4 “Juan del Corral” Vereda Garrido Rionegro – Antioquia </t>
  </si>
  <si>
    <t>sfiscal2223coes@justiciamilitar.gov.co</t>
  </si>
  <si>
    <t>fiscal2401con@justiciamilitar.gov.co</t>
  </si>
  <si>
    <t>afiscal2401con@justiciamilitar.gov.co</t>
  </si>
  <si>
    <t>fiscal2402con@justiciamilitar.gov.co</t>
  </si>
  <si>
    <t>afiscal2402con@justiciamilitar.gov.co</t>
  </si>
  <si>
    <t>fiscal2403con@justiciamilitar.gov.co</t>
  </si>
  <si>
    <t>afiscal2403con@justiciamilitar.gov.co</t>
  </si>
  <si>
    <t>fiscal2404con@justiciamilitar.gov.co</t>
  </si>
  <si>
    <t>sffiscal2404conocimiento@justiciamilitar.gov.co</t>
  </si>
  <si>
    <t>fiscalia2406con@justiciamilitar.gov.co</t>
  </si>
  <si>
    <t>sfiscal2406con@justiciamilitar.gov.co</t>
  </si>
  <si>
    <t>fiscalia2407con@justiciamilitar.gov.co</t>
  </si>
  <si>
    <t>sfiscal2407con@justiciamilitar.gov.co</t>
  </si>
  <si>
    <t>fiscalia2419con@justiciamilitar.gov.co</t>
  </si>
  <si>
    <t>sfiscal2419con@justiciamilitar.gov.co</t>
  </si>
  <si>
    <t>fiscalia2420con@justiciamilitar.gov.co</t>
  </si>
  <si>
    <t>Calle 22 No. 8-56 Comando Primera Brigada Ejército</t>
  </si>
  <si>
    <t>fiscalia2421con@justiciamilitar.gov.co</t>
  </si>
  <si>
    <t>sfiscal2421con@justiciamilitar.gov.co</t>
  </si>
  <si>
    <t>fiscalia2422con@justiciamilitar.gov.co</t>
  </si>
  <si>
    <t>sfiscal2422con@justiciamilitar.gov.co</t>
  </si>
  <si>
    <t>Fuerte Militar de Tolemaida Piso 2 - Supermercado Colsubsidio - Centro Comercial Serviya</t>
  </si>
  <si>
    <t>fiscalia2423con@justiciamilitar.gov.co</t>
  </si>
  <si>
    <t>sfiscal2423con@justiciamilitar.gov.co</t>
  </si>
  <si>
    <t>fiscalia2424con@justiciamilitar.gov.co</t>
  </si>
  <si>
    <t>Calle 14 No. 5-00 Barrio Pueblo Nuevo - Cantón Militar Del Sur Del Tolima</t>
  </si>
  <si>
    <t>sfiscal2424con@justiciamilitar.gov.co</t>
  </si>
  <si>
    <t>fiscalia2425con@justiciamilitar.gov.co</t>
  </si>
  <si>
    <t>DEUIL</t>
  </si>
  <si>
    <t xml:space="preserve">Calle 21 No. 12 - 50. Barrio Tenerife. Comando de Policía Metropolitana de Neiva. </t>
  </si>
  <si>
    <t>sfiscal2425con@justiciamilitar.gov.co</t>
  </si>
  <si>
    <t xml:space="preserve">Calle 21 No. 12 - 50. Barrio: Tenerife. Comando de Policía Metropolitana de Neiva. </t>
  </si>
  <si>
    <t>fiscalia2426con@justiciamilitar.gov.co</t>
  </si>
  <si>
    <t>Carrera 16 No. 21-300. Batallón Tenerife</t>
  </si>
  <si>
    <t>sfiscal2426con@justiciamilitar.gov.co</t>
  </si>
  <si>
    <t>fiscalia2427con@justiciamilitar.gov.co</t>
  </si>
  <si>
    <t>Calle 71 No. 25-00 Barrio Palermo - Batallón de Infantería No. 22 Batalla Ayacucho</t>
  </si>
  <si>
    <t>sfiscal2427con@justiciamilitar.gov.co</t>
  </si>
  <si>
    <t>fiscalia2428con@justiciamilitar.gov.co</t>
  </si>
  <si>
    <t>sfiscal2428con@justiciamilitar.gov.co</t>
  </si>
  <si>
    <t>fiscalia2429con@justiciamilitar.gov.co</t>
  </si>
  <si>
    <t>sfiscal2429con@justiciamilitar.gov.co</t>
  </si>
  <si>
    <t>fiscalia2430con@justiciamilitar.gov.co</t>
  </si>
  <si>
    <t>DERIS</t>
  </si>
  <si>
    <t>Avenida Las Américas No. 46-35, Piso 3
 Comando Policia Metropolitana de Pereira
Frente a Homecenter</t>
  </si>
  <si>
    <t>sfiscal2430con@justiciamilitar.gov.co</t>
  </si>
  <si>
    <t>fiscalia2431con@justiciamilitar.gov.co</t>
  </si>
  <si>
    <t>Calle 18 No. 47-160 Barrio Torobajo - Policía Metropolitana de San Juan de Pasto</t>
  </si>
  <si>
    <t>sfiscal2431con@justiciamilitar.gov.co</t>
  </si>
  <si>
    <t>fiscalia2432con@justiciamilitar.gov.co</t>
  </si>
  <si>
    <t>sfiscal2432con@justiciamilitar.gov.co</t>
  </si>
  <si>
    <t>fiscalia2433con@justiciamilitar.gov.co</t>
  </si>
  <si>
    <t>sfiscal2433con@justiciamilitar.gov.co</t>
  </si>
  <si>
    <t>fiscalia2434con@justiciamilitar.gov.co</t>
  </si>
  <si>
    <t>DEVAL</t>
  </si>
  <si>
    <t>sfiscal2434con@justiciamilitar.gov.co</t>
  </si>
  <si>
    <t>fiscalia2435con@justiciamilitar.gov.co</t>
  </si>
  <si>
    <t>BAPAL</t>
  </si>
  <si>
    <t>Kilometro 1 Via la Habana - Batallon de Artillería No. 3 "Batalla de Palace" Guadalajara de Buga</t>
  </si>
  <si>
    <t>sfiscal2435con@justiciamilitar.gov.co</t>
  </si>
  <si>
    <t>fiscalia2436con@justiciamilitar.gov.co</t>
  </si>
  <si>
    <t xml:space="preserve">Avenida Los Cuarteles No. 80 - 00. Tercera Division Del Ejército. </t>
  </si>
  <si>
    <t>sfiscal2436con@justiciamilitar.gov.co</t>
  </si>
  <si>
    <t>fiscalia2437con@justiciamilitar.gov.co</t>
  </si>
  <si>
    <t>sfiscal2437con@justiciamilitar.gov.co</t>
  </si>
  <si>
    <t>fiscalia2438con@justiciamilitar.gov.co</t>
  </si>
  <si>
    <t>sfiscal2483con@justiciamilitar.gov.co</t>
  </si>
  <si>
    <t>fiscalia2439con@justiciamilitar.gov.co</t>
  </si>
  <si>
    <t>Carrera 16 No. 21-300 - Novena Brigada. Batallón Tenerife</t>
  </si>
  <si>
    <t>sfiscal2439con@justiciamilitar.gov.co</t>
  </si>
  <si>
    <t>fiscalia2440con@justiciamilitar.gov.co</t>
  </si>
  <si>
    <t>sfiscal2440con@justiciamilitar.gov.co</t>
  </si>
  <si>
    <t>fiscalia2443con@justiciamilitar.gov.co</t>
  </si>
  <si>
    <t>BISUC</t>
  </si>
  <si>
    <t>Carrera 9 No. 6-25</t>
  </si>
  <si>
    <t>fiscalia2454con@justiciamilitar.gov.co</t>
  </si>
  <si>
    <t>sfiscal2454con@justiciamilitar.gov.co</t>
  </si>
  <si>
    <t>fiscalia2455con@justiciamilitar.gov.co</t>
  </si>
  <si>
    <t>BIRIF</t>
  </si>
  <si>
    <t xml:space="preserve">Kilómetro 7 Vía Caucasia A Medellín. Batallón De Infantería No. 31. "Rifles". </t>
  </si>
  <si>
    <t>sfiscal2455con@justiciamilitar.gov.co</t>
  </si>
  <si>
    <t>fiscalia2456con@justiciamilitar.gov.co</t>
  </si>
  <si>
    <t xml:space="preserve">Carrera 76 No. 50-175, Barrio los Colores.
Canton Militar Cuarta Brigada. </t>
  </si>
  <si>
    <t>sffis27antejb@justiciamilitar.gov.co</t>
  </si>
  <si>
    <t>sj2juez23deipm@justiciamilitar.gov.co</t>
  </si>
  <si>
    <t>Calle 48 No. 45-58 Comando de Policía Metropolitana del Valle de Aburrá</t>
  </si>
  <si>
    <t>fiscalia2458con@justiciamilitar.gov.co</t>
  </si>
  <si>
    <t>GMCOR</t>
  </si>
  <si>
    <t xml:space="preserve">Calle 71 # 65-20 Medellín Departamento de Policía de Antioquia </t>
  </si>
  <si>
    <t>fiscalia2459con@justiciamilitar.gov.co</t>
  </si>
  <si>
    <t>Carrera 76 No. 50-175. Barrio los Colores, Cuarta Brigada</t>
  </si>
  <si>
    <t>sfiscal2459con@justiciamilitar.gov.co</t>
  </si>
  <si>
    <t>sfiscal2462con@justiciamilitar.gov.co</t>
  </si>
  <si>
    <t>Calle 50 entre Carreras 3 y 4. Antiguo Hotel Magdalena. Décima Cuarta Brigada.</t>
  </si>
  <si>
    <t>fiscalia2463con@justiciamilitar.gov.co</t>
  </si>
  <si>
    <t>CACOM5</t>
  </si>
  <si>
    <t>Base Aérea "Arturo Lema Posada" Comando Aéreo de Combate No. 5 - Vereda La Bodega - Rionegro</t>
  </si>
  <si>
    <t>sffiscalEFFAC@justiciamilitar.gov.co</t>
  </si>
  <si>
    <t>fiscalia2464con@justiciamilitar.gov.co</t>
  </si>
  <si>
    <t xml:space="preserve">Base Aerea “Arturo Lema Posada” Comando Aéreo de Combate No 5 Vereda la Bodega </t>
  </si>
  <si>
    <t>sfiscal2464con@justiciamilitar.gov.co</t>
  </si>
  <si>
    <t>fiscalia2465con@justiciamilitar.gov.co</t>
  </si>
  <si>
    <t>DECHO</t>
  </si>
  <si>
    <t>Calle 29 No. 1-60 Barrio: Cristo Rey
Instalaciones Comando Departamento de Policía Chocó, Bloque Administrativo, Piso 3 Área Jurídica</t>
  </si>
  <si>
    <t>sfiscal2465con@justiciamilitar.gov.co</t>
  </si>
  <si>
    <t>fiscalia2466con@justiciamilitar.gov.co</t>
  </si>
  <si>
    <t>BR15</t>
  </si>
  <si>
    <t>KILOMETRO 4 VIA PACURITA BARRIO OBAPO BRIGADA 15</t>
  </si>
  <si>
    <t>sfiscal2466con@justiciamilitar.gov.co</t>
  </si>
  <si>
    <t>fiscalia2468con@justiciamilitar.gov.co</t>
  </si>
  <si>
    <t>sfiscal2468con@justiciamilitar.gov.co</t>
  </si>
  <si>
    <t>fiscalia2469con@justiciamilitar.gov.co</t>
  </si>
  <si>
    <t>BIVER</t>
  </si>
  <si>
    <t>Batallon de Ingenieros de combate No. 2 General "Javier y Vergara Velasco" Carrera Oriental Vía Aeropuerto. Cantón Militar de Malambo. Binar</t>
  </si>
  <si>
    <t>sfiscal2469con@justiciamilitar.gov.co</t>
  </si>
  <si>
    <t>fiscalia2470con@justiciamilitar.gov.co</t>
  </si>
  <si>
    <t>BAS02</t>
  </si>
  <si>
    <t>Calle 79 No. 68-00 Batallón de Policía Militar No. 2</t>
  </si>
  <si>
    <t>sjjuez90deipm@justiciamilitar.gov.co</t>
  </si>
  <si>
    <t>Calle79 No. 68-00 Batallón de Policía Militar No. 2</t>
  </si>
  <si>
    <t>sjjuez2471con@justiciamilitar.gov.co</t>
  </si>
  <si>
    <t>DEATA</t>
  </si>
  <si>
    <t>Comando Policía Metropolitana de Barranquilla. Carrera 43 No. 47-53 Tercer Piso, Bloque administrativo.</t>
  </si>
  <si>
    <t>fiscalia2472con@justiciamilitar.gov.co</t>
  </si>
  <si>
    <t>BIM12</t>
  </si>
  <si>
    <t xml:space="preserve">Carrera 2 No. 2 – 10. Avenida San Martin. Barrio: Bocagrande. Batallón De Infantería De Marina No. 12. </t>
  </si>
  <si>
    <t>sjjuez2472con@justiciamilitar.gov.co</t>
  </si>
  <si>
    <t>fiscalia2473con@justiciamilitar.gov.co</t>
  </si>
  <si>
    <t>DEBOL</t>
  </si>
  <si>
    <t>sfiscal2473con@justiciamilitar.gov.co</t>
  </si>
  <si>
    <t>sfiscal2474con@justiciamilitar.gov.co</t>
  </si>
  <si>
    <t>fiscalia2475con@justiciamilitar.gov.co</t>
  </si>
  <si>
    <t>sfiscal2475con@justiciamilitar.gov.co</t>
  </si>
  <si>
    <t>fiscalia2476con@justiciamilitar.gov.co</t>
  </si>
  <si>
    <t xml:space="preserve"> Kilómetro 1 Vía La Mesa Valledupar Batallón de Artillería No. 2. "La Popa".</t>
  </si>
  <si>
    <t>sfiscal2476con@justiciamilitar.gov.co</t>
  </si>
  <si>
    <t>sfiscal2477con@justiciamilitar.gov.co</t>
  </si>
  <si>
    <t>fiscalia2478con@justiciamilitar.gov.co</t>
  </si>
  <si>
    <t>DEGUA</t>
  </si>
  <si>
    <t>Carrera 15 con Calle 7 Esquina 
Comando de Policía La Guajira</t>
  </si>
  <si>
    <t>sfiscal2478con@justiciamilitar.gov.co</t>
  </si>
  <si>
    <t>fiscalia2479con@justiciamilitar.gov.co</t>
  </si>
  <si>
    <t>DESUC</t>
  </si>
  <si>
    <t>Carrera 19 No. 25 - 116 Piso 2 / Comando de Departamento de Policía Sucre</t>
  </si>
  <si>
    <t>sfiscal2479con@justiciamilitar.gov.co</t>
  </si>
  <si>
    <t>fiscalia2480con@justiciamilitar.gov.co</t>
  </si>
  <si>
    <t>fiscalia2481con@justiciamilitar.gov.co</t>
  </si>
  <si>
    <t>sfiscal2481con@justiciamilitar.gov.co</t>
  </si>
  <si>
    <t>fiscalia2483con@justiciamilitar.gov.co</t>
  </si>
  <si>
    <t>BISAN</t>
  </si>
  <si>
    <t xml:space="preserve"> Kilómetro 3 Vía Ocaña - Cúcuta. Instalaciones Batallón de Infantería No.15. "Gr. Francisco De Paula Santander".    </t>
  </si>
  <si>
    <t>fiscalia2484con@justiciamilitar.gov.co</t>
  </si>
  <si>
    <t>sfiscal2484con@justiciamilitar.gov.co</t>
  </si>
  <si>
    <t>fiscalia2485con@justiciamilitar.gov.co</t>
  </si>
  <si>
    <t>sfiscal2485con@justiciamilitar.gov.co</t>
  </si>
  <si>
    <t>fiscalia2486con@justiciamilitar.gov.co</t>
  </si>
  <si>
    <t>PALACIO DE JUSTICIA PENAL MILITAR Y POLICIAL "C3. YECID ROJAS LOSADA"</t>
  </si>
  <si>
    <t>fiscalia2489con@justiciamilitar.gov.co</t>
  </si>
  <si>
    <t>BR7</t>
  </si>
  <si>
    <t>Carrera 5 Sur No. 24 A - 17. Manzana 7. Barrio: Remanso. Rosa Blanca.</t>
  </si>
  <si>
    <t>fiscalia2490con@justiciamilitar.gov.co</t>
  </si>
  <si>
    <t xml:space="preserve">   Kilómetro 7 Vía Puerto López. Cuarta División. Cantón Militar de Apiay</t>
  </si>
  <si>
    <t>fiscalia2491con@justiciamilitar.gov.co</t>
  </si>
  <si>
    <t>GMRPI</t>
  </si>
  <si>
    <t>Km 2 Vía Puerto Nariño - Grupo de Caballería No. 18 General Gabriel Reveiz Pizarro / Saravena</t>
  </si>
  <si>
    <t>fiscalia2492con@justiciamilitar.gov.co</t>
  </si>
  <si>
    <t>BIRAN</t>
  </si>
  <si>
    <t>Calle 15 No. 58 - 300. Barrio: Las Brisas. Batallón de Ingenieros No. 18. “GR. Rafael Navas Pardo”.</t>
  </si>
  <si>
    <t>BR16</t>
  </si>
  <si>
    <t xml:space="preserve">Calle 6 transversal 15 Vía marginal de la selva / Cantón Militar Manare Decima sexta brigada. </t>
  </si>
  <si>
    <t>fiscalia2495con@justiciamilitar.gov.co</t>
  </si>
  <si>
    <t>BR28</t>
  </si>
  <si>
    <t xml:space="preserve">Kilómetro 1 Vía A Villavicencio. Brigada De La Selva No. 28.  </t>
  </si>
  <si>
    <t>fiscalia2496con@justiciamilitar.gov.co</t>
  </si>
  <si>
    <t>DEVAU</t>
  </si>
  <si>
    <t>Calle 14 No. 13 - 28. Barrio: Centro
Departamento de Policía Vaupés</t>
  </si>
  <si>
    <t>fiscalia2497con@justiciamilitar.gov.co</t>
  </si>
  <si>
    <t>BRIM12</t>
  </si>
  <si>
    <t>Kilómetro 1 Vía Fuente de Oro. Batallón de Infantería No. 21 Pantano de Vargas.</t>
  </si>
  <si>
    <t>fiscalia2498con@justiciamilitar.gov.co</t>
  </si>
  <si>
    <t>BR26</t>
  </si>
  <si>
    <t>Calle 11 No. 10-102 Brigada de Selva No. 26</t>
  </si>
  <si>
    <t>fiscalia2499con@justiciamilitar.gov.co</t>
  </si>
  <si>
    <t>BALOC</t>
  </si>
  <si>
    <t>Batallón de Artillería No 27 BG. LUIS ERNESTO ORDOÑES CASTILLO / Santana - Puerto Asís</t>
  </si>
  <si>
    <t>fiscalia24100con@justiciamilitar.gov.co</t>
  </si>
  <si>
    <t>DEPUY</t>
  </si>
  <si>
    <t>Calle 8 No. 8 - 56. Barrio: Centro / Comando de Policia Mocoa</t>
  </si>
  <si>
    <t>fiscalia24101con@justiciamilitar.gov.co</t>
  </si>
  <si>
    <t>DIV6</t>
  </si>
  <si>
    <t xml:space="preserve"> Calle 16 No. 16-00  Instalaciones de la Sexta Divisiòn</t>
  </si>
  <si>
    <t>fiscalia24102con@justiciamilitar.gov.co</t>
  </si>
  <si>
    <t>DECAQ</t>
  </si>
  <si>
    <t>Calle 10 A No. 11-40 Barrio: Juan 23, PISO 3 
Comando de Policía Caquetá</t>
  </si>
  <si>
    <t>sandra.castillo@justiciamilitar.gov.co</t>
  </si>
  <si>
    <t>deiby.goez@justiciamilitar.gov.co</t>
  </si>
  <si>
    <t>sjjuzpinsCGFFMM@justiciamilitar.gov.co</t>
  </si>
  <si>
    <t>sjjuezinspejc@justiciamilitar.gov.co</t>
  </si>
  <si>
    <t xml:space="preserve">fiscal8anteji@justiciamilitar.gov.co </t>
  </si>
  <si>
    <t>sffiscal8anteji@justiciamilitar.gov.co</t>
  </si>
  <si>
    <t>fiscal9antejd@justiciamilitar.gov.co</t>
  </si>
  <si>
    <t>sffiscal9antejd@justiciamilitar.gov.co</t>
  </si>
  <si>
    <t>sjJuez2deBrigada@justiciamilitar.gov.co</t>
  </si>
  <si>
    <t>sjjuez7debrigada@justiciamilitar.gov.co</t>
  </si>
  <si>
    <t>DIV05</t>
  </si>
  <si>
    <t>Calle 12 No. 8 - 122. Barrio: Ancon. Instalaciones Quinta División</t>
  </si>
  <si>
    <t>Juez10deBrigada@justiciamilitar.gov.co</t>
  </si>
  <si>
    <t xml:space="preserve">Calle 6 transversal 15 Vía marginal de la selva / Canto Militar Manare Decima sexta brigada. </t>
  </si>
  <si>
    <t>sjjuez10debri@justiciamilitar.gov.co</t>
  </si>
  <si>
    <t>sjjuez12debrigada@justiciamilitar.gov.co</t>
  </si>
  <si>
    <t xml:space="preserve"> Calle 16 No. 16-00  Instalaciones de la Sexta División</t>
  </si>
  <si>
    <t>Juez15deBrigada@justiciamilitar.gov.co</t>
  </si>
  <si>
    <t>sjjuez15debrigada@justiciamilitar.gov.co</t>
  </si>
  <si>
    <t>sffis15antejb@justiciamilitar.gov.co</t>
  </si>
  <si>
    <t>sffiscal19antejb@justiciamilitar.gov.co</t>
  </si>
  <si>
    <t>Calle 12 No. 8 - 122. Barrio: Ancon. Quinta Division Del Ejército Nacional</t>
  </si>
  <si>
    <t>sffiscal22antejb@justiciamilitar.gov.co</t>
  </si>
  <si>
    <t>Fiscal23anteJB@justiciamilitar.gov.co</t>
  </si>
  <si>
    <t>BR2</t>
  </si>
  <si>
    <t>Carrera 58 No. 59-136. Barrio: Modelo</t>
  </si>
  <si>
    <t>sfFiscal23anteJB@justiciamilitar.gov.co</t>
  </si>
  <si>
    <t>Fiscal24anteJB@justiciamilitar.gov.co</t>
  </si>
  <si>
    <t>sffiscal24antejb@justiciamilitar.gov.co</t>
  </si>
  <si>
    <t>Fiscal28anteJB@justiciamilitar.gov.co</t>
  </si>
  <si>
    <t>sffiscal28antejb@justiciamilitar.gov.co</t>
  </si>
  <si>
    <t>Fiscal29anteJB@justiciamilitar.gov.co</t>
  </si>
  <si>
    <t>sffiscal29antejb@justiciamilitar.gov.co</t>
  </si>
  <si>
    <t>sjjuez8deipm@justiciamilitar.gov.co</t>
  </si>
  <si>
    <t>Juez9deIPM@justiciamilitar.gov.co</t>
  </si>
  <si>
    <t>BIBOY</t>
  </si>
  <si>
    <t>Calle 22 No. 14-47 Avenida Colombia Batallón de Infanteria #9, Batalla de Boyacá San Juan de Pasto</t>
  </si>
  <si>
    <t>sjjuez9deipm@justiciamilitar.gov.co</t>
  </si>
  <si>
    <t>sjjuzgado13deipm@justiciamilitar.gov.co</t>
  </si>
  <si>
    <t>juez15deipm@justiciamilitar.gov.co</t>
  </si>
  <si>
    <t>Juez17deIPM@justiciamilitar.gov.co</t>
  </si>
  <si>
    <t>sjjuez17deIPM@justiciamilitar.gov.co</t>
  </si>
  <si>
    <t>sjjuez23deipm@justiciamilitar.gov.co</t>
  </si>
  <si>
    <t>BAJES</t>
  </si>
  <si>
    <t>Calle 45 No. 18-85 Barrio Buenos Aires. Batallón de Artillería No. 4</t>
  </si>
  <si>
    <t>Juez24deIPM@justiciamilitar.gov.co</t>
  </si>
  <si>
    <t>BIOSP</t>
  </si>
  <si>
    <t xml:space="preserve">Avenida 30 Nº 59-315. Sede Batallón de Ingenieros No. 4. </t>
  </si>
  <si>
    <t>sjJuez24deIPM@justiciamilitar.gov.co</t>
  </si>
  <si>
    <t>sjjuez26deipm@justiciamilitar.gov.co</t>
  </si>
  <si>
    <t>BIJUL</t>
  </si>
  <si>
    <t>Kilómetro 3 Vía Las Animas Itsmina. Unión Panamericana. Batallon De Ingenieros No. 15. " Gral. Julio Londoño Londoño".</t>
  </si>
  <si>
    <t>Juez37deIPM@justiciamilitar.gov.co</t>
  </si>
  <si>
    <t>sjjuez37deipm@justiciamilitar.gov.co</t>
  </si>
  <si>
    <t>juez38deipm@justiciamilitar.gov.co</t>
  </si>
  <si>
    <t xml:space="preserve">Diagonal 56 #11-17 Barrio Pueblo Nuevo . Batallón de Artillería No.2 Nueva Granada. al lado de la estaión de bomberos </t>
  </si>
  <si>
    <t>sjjuez38deipm@justiciamilitar.gov.co</t>
  </si>
  <si>
    <t>Juez44deIPM@justiciamilitar.gov.co</t>
  </si>
  <si>
    <t>BR22</t>
  </si>
  <si>
    <t xml:space="preserve">Kilómetro 1 Vía San José Del Guaviare Al Retorno (Guaviare).Instalaciones Brigada De Selva No. 22. </t>
  </si>
  <si>
    <t>sjjuez44deipm@justiciamilitar.gov.co</t>
  </si>
  <si>
    <t>sjjuez46deipm@justiciamilitar.gov.co</t>
  </si>
  <si>
    <t>Calle 1 No. 16 - 35. Barrio: Flor De Mi Llano. Brigada No. 18.</t>
  </si>
  <si>
    <t>sjjuez54deipm@justiciamilitar.gov.co</t>
  </si>
  <si>
    <t>Juez51deIPM@justiciamilitar.gov.co</t>
  </si>
  <si>
    <t>FUTCO</t>
  </si>
  <si>
    <t xml:space="preserve">Antiguas Instalaciones Base Chaira. Fuerte Militar Larandia. </t>
  </si>
  <si>
    <t>sjjuez166deIPMPOL@justiciamilitar.gov.co</t>
  </si>
  <si>
    <t>Juez52deIPM@justiciamilitar.gov.co</t>
  </si>
  <si>
    <t>BICOD</t>
  </si>
  <si>
    <t xml:space="preserve">Calle 31 Vía Pradera. Batallón De Ingenieros No. 3. "Coronel. Agustín Codazzi".  </t>
  </si>
  <si>
    <t>sjjuez52deipm@justiciamilitar.gov.co</t>
  </si>
  <si>
    <t>Juez53deIPM@justiciamilitar.gov.co</t>
  </si>
  <si>
    <t>BIVEN</t>
  </si>
  <si>
    <t>Kilómetro 9 Via Ansermanuevo</t>
  </si>
  <si>
    <t>sjjuez53deipm@justiciamilitar.gov.co</t>
  </si>
  <si>
    <t>sjjuez55ipm@justiciamilitar.gov.co</t>
  </si>
  <si>
    <t>BICIS</t>
  </si>
  <si>
    <t>Finca San Carlos. Pueblo Tapao. Batallon Sinderos</t>
  </si>
  <si>
    <t>sjjuez56deipm@justiciamilitar.gov.co</t>
  </si>
  <si>
    <t>BASAM</t>
  </si>
  <si>
    <t>Av. 30 de Agosto No. 50 - 32./ Batallón de Artillería No. 8 "Batalla de San Mateo".</t>
  </si>
  <si>
    <t>Juez57deIPM@justiciamilitar.gov.co</t>
  </si>
  <si>
    <t>Calle 71 No. 25 – 00. Barrio: Palermo. Batallón De Infantería No. 22. "Batalla De Ayacucho".</t>
  </si>
  <si>
    <t>sjjuez57deipm@justiciamilitar.gov.co</t>
  </si>
  <si>
    <t>Juez58deIPM@justiciamilitar.gov.co</t>
  </si>
  <si>
    <t>BR27</t>
  </si>
  <si>
    <t xml:space="preserve"> Brigada De Selva No. 27. Barrio: Sinai. </t>
  </si>
  <si>
    <t>sjjuez58deipm@justiciamilitar.gov.co</t>
  </si>
  <si>
    <t>Juez60deIPM@justiciamilitar.gov.co</t>
  </si>
  <si>
    <t>BIPAR</t>
  </si>
  <si>
    <t>Kilómetro 1 Vía Al Retorno. Cantón Militar Del Sur Oriente. Comando del BIPAR - 19.</t>
  </si>
  <si>
    <t>sjjuez61deipm@justiciamilitar.gov.co</t>
  </si>
  <si>
    <t>sjjuez63deipm@justiciamilitar.gov.co</t>
  </si>
  <si>
    <t>Juez65deIPM@justiciamilitar.gov.co</t>
  </si>
  <si>
    <t>BAEEV12</t>
  </si>
  <si>
    <t>Vía Nacional Aeropuerto Altamira a 10 minutos entre Garzón y Altamira. Batallón Especial Energético y Vial No. 12. “Cr. José María Tello"</t>
  </si>
  <si>
    <t>sjjuez65deipm@justiciamilitar.gov.co</t>
  </si>
  <si>
    <t>Juez66deIPM@justiciamilitar.gov.co</t>
  </si>
  <si>
    <t>BR12</t>
  </si>
  <si>
    <t xml:space="preserve">Calle 16 No. 16-00 Brigada 12. </t>
  </si>
  <si>
    <t>sjJuez67deIPM@justiciamilitar.gov.co</t>
  </si>
  <si>
    <t>BICAZ</t>
  </si>
  <si>
    <t>Kilómetro 7 Vereda La Siberia Vía San Vicente del Caguán. Batallón de infantería de Montaña No. 36. "Cazadores".</t>
  </si>
  <si>
    <t>Juez73deIPM@justiciamilitar.gov.co</t>
  </si>
  <si>
    <t>sjjuez73deipm@justiciamilitar.gov.co</t>
  </si>
  <si>
    <t>Juez76deIPM@justiciamilitar.gov.co</t>
  </si>
  <si>
    <t>sjjuez76deipm@justiciamilitar.gov.co</t>
  </si>
  <si>
    <t>Juez78deIPM@justiciamilitar.gov.co</t>
  </si>
  <si>
    <t>GMSIL</t>
  </si>
  <si>
    <t xml:space="preserve">Kilómetro 7 Vía Duitama. Vereda La Trinidad. Grupo De Caballería Mecanizado No. 1. “Gr. Silva Plazas”. Sector Bonza. </t>
  </si>
  <si>
    <t>sjjuez78deipm@justiciamilitar.gov.co</t>
  </si>
  <si>
    <t>sjjuez86deipm@justiciamilitar.gov.co</t>
  </si>
  <si>
    <t>Juez93deIPM@justiciamilitar.gov.co</t>
  </si>
  <si>
    <t>BIVAR</t>
  </si>
  <si>
    <t>Kilómetro 1 Via Fuente de Oro. Cantón Militar Pantano de Vargas.</t>
  </si>
  <si>
    <t>sjjuez93deipm@justiciamilitar.gov.co</t>
  </si>
  <si>
    <t>juzgadoinspeccionarc@justiciamilitar.gov.co</t>
  </si>
  <si>
    <t>sjjuzgadoinspeccionarc@justiciamilitar.gov.co</t>
  </si>
  <si>
    <t>sffiscaliainspeccionarc@justiciamilitar.gov.co</t>
  </si>
  <si>
    <t>Juez104deIPM@justiciamilitar.gov.co</t>
  </si>
  <si>
    <t>BIM13</t>
  </si>
  <si>
    <t xml:space="preserve">Kilometro 3 vía Cruz del Vizo a San Juan de Nepomuceno. Batllón de Infantería de Marina No. 13. </t>
  </si>
  <si>
    <t>sfanteprifnc@justiciamilitar.gov.co</t>
  </si>
  <si>
    <t>Carrera 2 No. 10-02 Av. San Martín Barrio Bocagrande Base Naval ARC "Bolívar" - Ed. Fuerza Naval del Caribe de Cartagena</t>
  </si>
  <si>
    <t>sjjuez106deipm@justiciamilitar.gov.co</t>
  </si>
  <si>
    <t xml:space="preserve">Calle 1 Carrera 1. Edifico Comando. 
Comando de la Fuerza Naval del Sur. </t>
  </si>
  <si>
    <t>Juez107deIPM@justiciamilitar.gov.co</t>
  </si>
  <si>
    <t>BIM40</t>
  </si>
  <si>
    <t>Km 1 Av. El Morro Brigada de Infantería de Marina No. 4 de Tumaco</t>
  </si>
  <si>
    <t>sjjuez107deipm@justiciamilitar.gov.co</t>
  </si>
  <si>
    <t>sjjuez108deipm@justiciamilitar.gov.co</t>
  </si>
  <si>
    <t>BRIM-2</t>
  </si>
  <si>
    <t>Calle 8 No. 3-25 Av. Portuaria Antigua Zona Franca - Brigada de Infanteria de Marina No. 2</t>
  </si>
  <si>
    <t>Juez109deIPM@justiciamilitar.gov.co</t>
  </si>
  <si>
    <t>Vía Las Granjas, Cantón Militar Jabalí Rojo, Edificio Base Naval ARC Orinoquia</t>
  </si>
  <si>
    <t>sjjuez109deipm@justiciamilitar.gov.co</t>
  </si>
  <si>
    <t xml:space="preserve">juez110deipm@justiciamilitar.gov.co </t>
  </si>
  <si>
    <t>BEIM</t>
  </si>
  <si>
    <t xml:space="preserve">Calle 10 No. 26 A – 574. Carretera Troncal Vía Santa Cruz De Lorica A Coveñas. Base De Entrenamiento De Infantería De Marina (Beim). </t>
  </si>
  <si>
    <t>sjjuez110deipm@justiciamilitar.gov.co</t>
  </si>
  <si>
    <t>sjjuezinspeccionfac@justiciamilitar.gov.co</t>
  </si>
  <si>
    <t>sjjuez75deipm@justiciamilitar.gov.co</t>
  </si>
  <si>
    <t>FiscalanteCA122FAC@justiciamilitar.gov.co</t>
  </si>
  <si>
    <t>CACOM-1</t>
  </si>
  <si>
    <t xml:space="preserve">Autopista Bogotá - Medellín. Base Aérea Germán Olano. Fuerza Aérea Colombia Comando Aéreo de Combate No. 1. </t>
  </si>
  <si>
    <t>sFiscalCA122FAC@justiciamilitar.gov.co</t>
  </si>
  <si>
    <t>FiscaldeEFFAC@justiciamilitar.gov.co</t>
  </si>
  <si>
    <t>Juez127deIPMFAC@justiciamilitar.gov.co</t>
  </si>
  <si>
    <t>CACOM-6</t>
  </si>
  <si>
    <t>Comando Aereo De Combate Militar No. 6. Base aerea CT ERNESTO ESGUERRA CUBIDES</t>
  </si>
  <si>
    <t>Sjjuez172deIPMPOL@justiciamilitar.gov.co</t>
  </si>
  <si>
    <t>JuezdeDGPonal@justiciamilitar.gov.co</t>
  </si>
  <si>
    <t>sjjuezdedgponal@justiciamilitar.gov.co</t>
  </si>
  <si>
    <t>Fiscal141anteJDG@justiciamilitar.gov.co</t>
  </si>
  <si>
    <t>sffiscal141JDG@justiciamilitar.gov.co</t>
  </si>
  <si>
    <t>JuezdePolMetroBogota@justiciamilitar.gov.co</t>
  </si>
  <si>
    <t>sjJuezdePolMetroBogota@justiciamilitar.gov.co</t>
  </si>
  <si>
    <t>sjuezdepolmeval@justiciamilitar.gov.co</t>
  </si>
  <si>
    <t>Calle 48 Nº 45-58 Avenida Oriental Segundo piso. Comando de Policía del Valle de Aburra.</t>
  </si>
  <si>
    <t xml:space="preserve">fiscal146antejpmebog@justiciamilitar.gov.co </t>
  </si>
  <si>
    <t>sjjuez146deipmpol@justiciamilitar.gov.co</t>
  </si>
  <si>
    <t>Fiscal148JuPoMeVallA@justiciamilitar.gov.co</t>
  </si>
  <si>
    <t>Calle 48 Nº 45-58, Avenida Oriental, Comando Policía Metropolitana del Valle de Aburrá- Medellín.</t>
  </si>
  <si>
    <t>sffiscal148jupomevalla@justiciamilitar.gov.co</t>
  </si>
  <si>
    <t>Fiscal149JuPoMeCali@justiciamilitar.gov.co</t>
  </si>
  <si>
    <t>Carrera 1 N° 33-00 Estación de Policía San Francisco, 2do. Piso.</t>
  </si>
  <si>
    <t>sffiscal149jupomecali@justiciamilitar.gov.co</t>
  </si>
  <si>
    <t>sjjuezdedptopolris@justiciamilitar.gov.co</t>
  </si>
  <si>
    <t>Avenida Las Américas No. 46 - 35. Comando Policia Metropolitana De Pereira. Piso: 3.</t>
  </si>
  <si>
    <t>sjJuezdeDptoPolAtlanti@justiciamilitar.gov.co</t>
  </si>
  <si>
    <t>Carrera 43 No. 47-53 Segundo Piso, Barrio El Rosario - Comando Policía Metropolitana de Barranquilla Bloque Administrativo.</t>
  </si>
  <si>
    <t>sjJuezdeDptoPolNari@justiciamilitar.gov.co</t>
  </si>
  <si>
    <t>Carrera 27 con Calle 20 Esquina 3° piso - Comando Departamento de Policía Nariño</t>
  </si>
  <si>
    <t>Fiscal152anteJDPol@justiciamilitar.gov.co</t>
  </si>
  <si>
    <t>sfFiscal152anteJDPol@justiciamilitar.gov.co</t>
  </si>
  <si>
    <t>Fiscal154anteJDP@justiciamilitar.gov.co</t>
  </si>
  <si>
    <t>DEMET</t>
  </si>
  <si>
    <t>CALLE 44 No. 35 C - 02. BARRIO: EL TRIUNFO. COMANDO DE DEPARTAMENTO DE POLICÍA META. Comando DEMET</t>
  </si>
  <si>
    <t>sffiscal154antejdp@justiciamilitar.gov.co</t>
  </si>
  <si>
    <t>sfFiscal165anteJDPol@justiciamilitar.gov.co</t>
  </si>
  <si>
    <t xml:space="preserve">Calle 20 Con Carrera 27. Esquina. Comando Departamento Policia  Nariño. Piso: 3. </t>
  </si>
  <si>
    <t>Juez145deIPMPol@justiciamilitar.gov.co</t>
  </si>
  <si>
    <t>Carrera 1 No. 33 - 00. Estación De Policia San Francisco. Piso: 2.</t>
  </si>
  <si>
    <t>sjjuez145deipmpol@justiciamilitar.gov.co</t>
  </si>
  <si>
    <t>Juez146deIPMPol@justiciamilitar.gov.co</t>
  </si>
  <si>
    <t>sjjuez149deIPMPOL@justiciamilitar.gov.co</t>
  </si>
  <si>
    <t>DEGUV</t>
  </si>
  <si>
    <t>Calle 9 No. 21 - 20.Segundo Piso, bloque SIJIN - Departamento de Policía Guaviare</t>
  </si>
  <si>
    <t>sjjuez160deIPMPOL@justiciamilitar.gov.co</t>
  </si>
  <si>
    <t>DECAL</t>
  </si>
  <si>
    <t>Carrera 25 No. 32-50 Barrio Linares
Comando de Policía Metropolitana de Manizales</t>
  </si>
  <si>
    <t>Juez168deIPMPol@justiciamilitar.gov.co</t>
  </si>
  <si>
    <t>Calle 14 No. 32 - 00 Batallón de Ingenireos Caldas (Guardía detras del estadio)</t>
  </si>
  <si>
    <t>sjjuez168deIPMPOL@justiciamilitar.gov.co</t>
  </si>
  <si>
    <t>sjJuez127IPMFAC@justiciamilitar.gov.co</t>
  </si>
  <si>
    <t>DEARA</t>
  </si>
  <si>
    <t>Calle 15 Nº  7 - 180
Barrio Americas Av. Puente Internacional
Comando Departamento de Polícia Arauca</t>
  </si>
  <si>
    <t>Juez174deIPMPol@justiciamilitar.gov.co</t>
  </si>
  <si>
    <t>Carrera 43 No. 47-53 Barrio el Rosario, 2do piso
Comando de Polícia Metropolitana de Barranquilla</t>
  </si>
  <si>
    <t>Sjjuez174deIPMPOL@justiciamilitar.gov.co</t>
  </si>
  <si>
    <t>Juez176deIPMPol@justiciamilitar.gov.co</t>
  </si>
  <si>
    <t>Juez178deIPMPol@justiciamilitar.gov.co</t>
  </si>
  <si>
    <t>Calle 44  No. 35-96 Barrio El Triunfo
Comando de Departamento de Policía Meta</t>
  </si>
  <si>
    <t>sjjuez178deIPMPOL@justiciamilitar.gov.co</t>
  </si>
  <si>
    <t>Juez179deIPMPol@justiciamilitar.gov.co</t>
  </si>
  <si>
    <t>Sjjuez179deIPMPOL@justiciamilitar.gov.co</t>
  </si>
  <si>
    <t>sjjuez181deIPMPOL@justiciamilitar.gov.co</t>
  </si>
  <si>
    <t>Calle 10 A No. 11-40 Barrio Juan 23, Piso 3 
Comando de Policía Caquetá</t>
  </si>
  <si>
    <t>Juez187deIPMPol@justiciamilitar.gov.co</t>
  </si>
  <si>
    <t>sjjuez187deipmpol@justiciamilitar.gov.co</t>
  </si>
  <si>
    <t xml:space="preserve">Calle 48 No. 45-58 - Comando de Policía Metropolitana del Valle de Aburrá </t>
  </si>
  <si>
    <t>Juez189deIPMPol@justiciamilitar.gov.co</t>
  </si>
  <si>
    <t>sjjuez189deipmpol@justiciamilitar.gov.co</t>
  </si>
  <si>
    <t>Juez190deIPMPol@justiciamilitar.gov.co</t>
  </si>
  <si>
    <t>sjjuez190deIPMPOL@justiciamilitar.gov.co</t>
  </si>
  <si>
    <t>Juez193deIPMPol@justiciamilitar.gov.co</t>
  </si>
  <si>
    <t>DECAS</t>
  </si>
  <si>
    <t>Calle 71 Nº 65-20 Sector El Bolador Dentro Del Comando Del Departamento De Policía Antioquia</t>
  </si>
  <si>
    <t>Sjjuez193deIPMPOL@justiciamilitar.gov.co</t>
  </si>
  <si>
    <t>Sjjuez195deIPMPOL@justiciamilitar.gov.co</t>
  </si>
  <si>
    <t>martha.leyva@justiciamilitar.gov.co</t>
  </si>
  <si>
    <t>luz.betancourt@justiciamilitar.gov.co</t>
  </si>
  <si>
    <t>camilo.vanegas@justiciamilitar.gov.co</t>
  </si>
  <si>
    <t>marcela.galindo@justiciamilitar.gov.co</t>
  </si>
  <si>
    <t>henry.meza@justiciamilitar.gov.co</t>
  </si>
  <si>
    <t>jennyfer.molina@justiciamilitar.gov.co</t>
  </si>
  <si>
    <t>rickens.gonzalez@justiciamilitar.gov.co</t>
  </si>
  <si>
    <t>sjjuez1327con@justiciamilitar.gov.co</t>
  </si>
  <si>
    <t>sjuez1712gar@justiciamilitar.gov.co</t>
  </si>
  <si>
    <t>sfiscal2480con@justiciamilitar.gov.co</t>
  </si>
  <si>
    <t>sfiscal24100con@justiciamilitar.gov.co</t>
  </si>
  <si>
    <t>sfiscal2492con@justiciamilitar.gov.co</t>
  </si>
  <si>
    <t>sfiscal2498con@justiciamilitar.gov.co</t>
  </si>
  <si>
    <t>sfiscal2499con@justiciamilitar.gov.co</t>
  </si>
  <si>
    <t>sfiscal2491con@justiciamilitar.gov.co</t>
  </si>
  <si>
    <t>fiscalia2487con@justiciamilitar.gov.co</t>
  </si>
  <si>
    <t>sfiscal2494con@justiciamilitar.gov.co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</si>
</sst>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9" fillId="0" borderId="1" xfId="6" applyFont="1" applyFill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8" fillId="0" borderId="1" xfId="7" applyFill="1" applyBorder="1" applyAlignment="1">
      <alignment horizontal="center" vertical="center" wrapText="1"/>
    </xf>
    <xf numFmtId="0" fontId="8" fillId="0" borderId="1" xfId="7" quotePrefix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</cellXfs>
  <cellStyles count="8">
    <cellStyle name="Hipervínculo" xfId="6" builtinId="8"/>
    <cellStyle name="Hyperlink" xfId="7" xr:uid="{7408AB51-488C-4149-85C3-7D0D93EADA42}"/>
    <cellStyle name="Normal" xfId="0" builtinId="0"/>
    <cellStyle name="Normal 2" xfId="1" xr:uid="{00000000-0005-0000-0000-000002000000}"/>
    <cellStyle name="Normal 2 2" xfId="3" xr:uid="{00000000-0005-0000-0000-000003000000}"/>
    <cellStyle name="Normal 2 3" xfId="4" xr:uid="{00000000-0005-0000-0000-000004000000}"/>
    <cellStyle name="Normal 2 6" xfId="5" xr:uid="{00000000-0005-0000-0000-000005000000}"/>
    <cellStyle name="Normal 2 7" xfId="2" xr:uid="{00000000-0005-0000-0000-000006000000}"/>
  </cellStyles>
  <dxfs count="18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 tint="-9.9948118533890809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3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002060"/>
      </font>
      <fill>
        <patternFill>
          <bgColor theme="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theme="4" tint="-0.499984740745262"/>
      </font>
      <fill>
        <patternFill>
          <bgColor theme="0" tint="-4.9989318521683403E-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3" tint="0.79998168889431442"/>
        </patternFill>
      </fill>
    </dxf>
    <dxf>
      <font>
        <b/>
        <i val="0"/>
        <color theme="4" tint="-0.499984740745262"/>
      </font>
      <fill>
        <patternFill>
          <bgColor theme="0" tint="-0.14996795556505021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juez1310con@justiciamilitar.gov.co" TargetMode="External"/><Relationship Id="rId299" Type="http://schemas.openxmlformats.org/officeDocument/2006/relationships/hyperlink" Target="mailto:juzgado1739gar@justiciamilitar.gov.co" TargetMode="External"/><Relationship Id="rId21" Type="http://schemas.openxmlformats.org/officeDocument/2006/relationships/hyperlink" Target="mailto:juan.pulido@justiciamilitar.gov.co" TargetMode="External"/><Relationship Id="rId63" Type="http://schemas.openxmlformats.org/officeDocument/2006/relationships/hyperlink" Target="mailto:juez1201conesp@justiciamilitar.gov.co" TargetMode="External"/><Relationship Id="rId159" Type="http://schemas.openxmlformats.org/officeDocument/2006/relationships/hyperlink" Target="mailto:jorge.giraldo@justiciamilitar.gov.co" TargetMode="External"/><Relationship Id="rId170" Type="http://schemas.openxmlformats.org/officeDocument/2006/relationships/hyperlink" Target="mailto:sfiscal2421con@justiciamilitar.gov.co" TargetMode="External"/><Relationship Id="rId226" Type="http://schemas.openxmlformats.org/officeDocument/2006/relationships/hyperlink" Target="mailto:sjjuez26deipm@justiciamilitar.gov.co" TargetMode="External"/><Relationship Id="rId268" Type="http://schemas.openxmlformats.org/officeDocument/2006/relationships/hyperlink" Target="mailto:Fiscal148JuPoMeVallA@justiciamilitar.gov.co" TargetMode="External"/><Relationship Id="rId32" Type="http://schemas.openxmlformats.org/officeDocument/2006/relationships/hyperlink" Target="mailto:Martha.Lozano@justiciamilitar.gov.co" TargetMode="External"/><Relationship Id="rId74" Type="http://schemas.openxmlformats.org/officeDocument/2006/relationships/hyperlink" Target="mailto:eldidvey.castro@justiciamilitar.gov.co" TargetMode="External"/><Relationship Id="rId128" Type="http://schemas.openxmlformats.org/officeDocument/2006/relationships/hyperlink" Target="mailto:juez1701ctrlgaran@justiciamilitar.gov.co" TargetMode="External"/><Relationship Id="rId5" Type="http://schemas.openxmlformats.org/officeDocument/2006/relationships/hyperlink" Target="mailto:tanya.muskus@justiciamilitar.gov.co" TargetMode="External"/><Relationship Id="rId181" Type="http://schemas.openxmlformats.org/officeDocument/2006/relationships/hyperlink" Target="mailto:sfiscal2434con@justiciamilitar.gov.co" TargetMode="External"/><Relationship Id="rId237" Type="http://schemas.openxmlformats.org/officeDocument/2006/relationships/hyperlink" Target="mailto:Juez57deIPM@justiciamilitar.gov.co" TargetMode="External"/><Relationship Id="rId279" Type="http://schemas.openxmlformats.org/officeDocument/2006/relationships/hyperlink" Target="mailto:Juez168deIPMPol@justiciamilitar.gov.co" TargetMode="External"/><Relationship Id="rId43" Type="http://schemas.openxmlformats.org/officeDocument/2006/relationships/hyperlink" Target="mailto:andrea.vasquez@justiciamilitar.gov.co" TargetMode="External"/><Relationship Id="rId139" Type="http://schemas.openxmlformats.org/officeDocument/2006/relationships/hyperlink" Target="mailto:sjuez1715gar@justiciamilitar.gov.co" TargetMode="External"/><Relationship Id="rId290" Type="http://schemas.openxmlformats.org/officeDocument/2006/relationships/hyperlink" Target="mailto:sjjuez189deipmpol@justiciamilitar.gov.co" TargetMode="External"/><Relationship Id="rId85" Type="http://schemas.openxmlformats.org/officeDocument/2006/relationships/hyperlink" Target="mailto:sandra.rivera@justiciamilitar.gov.co" TargetMode="External"/><Relationship Id="rId150" Type="http://schemas.openxmlformats.org/officeDocument/2006/relationships/hyperlink" Target="mailto:Carlos.Madrid@justiciamilitar.gov.co" TargetMode="External"/><Relationship Id="rId192" Type="http://schemas.openxmlformats.org/officeDocument/2006/relationships/hyperlink" Target="mailto:fiscalia2439con@justiciamilitar.gov.co" TargetMode="External"/><Relationship Id="rId206" Type="http://schemas.openxmlformats.org/officeDocument/2006/relationships/hyperlink" Target="mailto:fiscalia2486con@justiciamilitar.gov.co" TargetMode="External"/><Relationship Id="rId248" Type="http://schemas.openxmlformats.org/officeDocument/2006/relationships/hyperlink" Target="mailto:Juez78deIPM@justiciamilitar.gov.co" TargetMode="External"/><Relationship Id="rId12" Type="http://schemas.openxmlformats.org/officeDocument/2006/relationships/hyperlink" Target="mailto:yudy.velasquez@justiciamilitar.gov.co" TargetMode="External"/><Relationship Id="rId108" Type="http://schemas.openxmlformats.org/officeDocument/2006/relationships/hyperlink" Target="mailto:esteban.guarin@justiciamilitar.gov.co" TargetMode="External"/><Relationship Id="rId54" Type="http://schemas.openxmlformats.org/officeDocument/2006/relationships/hyperlink" Target="mailto:melanny.garcia@justiciamilitar.gov.co" TargetMode="External"/><Relationship Id="rId75" Type="http://schemas.openxmlformats.org/officeDocument/2006/relationships/hyperlink" Target="mailto:juan.bautista@justiciamilitar.gov.co" TargetMode="External"/><Relationship Id="rId96" Type="http://schemas.openxmlformats.org/officeDocument/2006/relationships/hyperlink" Target="mailto:jenny.ruiz@justiciamilitar.gov.co" TargetMode="External"/><Relationship Id="rId140" Type="http://schemas.openxmlformats.org/officeDocument/2006/relationships/hyperlink" Target="mailto:sjuez1718gar@justiciamilitar.gov.co" TargetMode="External"/><Relationship Id="rId161" Type="http://schemas.openxmlformats.org/officeDocument/2006/relationships/hyperlink" Target="mailto:sfiscal2209coes@justiciamilitar.gov.co" TargetMode="External"/><Relationship Id="rId182" Type="http://schemas.openxmlformats.org/officeDocument/2006/relationships/hyperlink" Target="mailto:sfiscal2435con@justiciamilitar.gov.co" TargetMode="External"/><Relationship Id="rId217" Type="http://schemas.openxmlformats.org/officeDocument/2006/relationships/hyperlink" Target="mailto:sffiscal24antejb@justiciamilitar.gov.co" TargetMode="External"/><Relationship Id="rId6" Type="http://schemas.openxmlformats.org/officeDocument/2006/relationships/hyperlink" Target="mailto:helman.jaramillo@justiciamilitar.gov.co" TargetMode="External"/><Relationship Id="rId238" Type="http://schemas.openxmlformats.org/officeDocument/2006/relationships/hyperlink" Target="mailto:Juez58deIPM@justiciamilitar.gov.co" TargetMode="External"/><Relationship Id="rId259" Type="http://schemas.openxmlformats.org/officeDocument/2006/relationships/hyperlink" Target="mailto:FiscaldeEFFAC@justiciamilitar.gov.co" TargetMode="External"/><Relationship Id="rId23" Type="http://schemas.openxmlformats.org/officeDocument/2006/relationships/hyperlink" Target="mailto:juliana.sanchez@justiciamilitar.gov.co" TargetMode="External"/><Relationship Id="rId119" Type="http://schemas.openxmlformats.org/officeDocument/2006/relationships/hyperlink" Target="mailto:sjuez1301con@justiciamilitar.gov.co" TargetMode="External"/><Relationship Id="rId270" Type="http://schemas.openxmlformats.org/officeDocument/2006/relationships/hyperlink" Target="mailto:sjjuez146deipmpol@justiciamilitar.gov.co" TargetMode="External"/><Relationship Id="rId291" Type="http://schemas.openxmlformats.org/officeDocument/2006/relationships/hyperlink" Target="mailto:Juez193deIPMPol@justiciamilitar.gov.co" TargetMode="External"/><Relationship Id="rId44" Type="http://schemas.openxmlformats.org/officeDocument/2006/relationships/hyperlink" Target="mailto:nixon.lopez@justiciamilitar.gov.co" TargetMode="External"/><Relationship Id="rId65" Type="http://schemas.openxmlformats.org/officeDocument/2006/relationships/hyperlink" Target="mailto:jhon.beltran@justiciamilitar.gov.co" TargetMode="External"/><Relationship Id="rId86" Type="http://schemas.openxmlformats.org/officeDocument/2006/relationships/hyperlink" Target="mailto:oscar.gudino@justiciamilitar.gov.co" TargetMode="External"/><Relationship Id="rId130" Type="http://schemas.openxmlformats.org/officeDocument/2006/relationships/hyperlink" Target="mailto:sjuez1702ctrlgaran@justiciamilitar.gov.co" TargetMode="External"/><Relationship Id="rId151" Type="http://schemas.openxmlformats.org/officeDocument/2006/relationships/hyperlink" Target="mailto:Diana.Pineda@justiciamilitar.gov.co" TargetMode="External"/><Relationship Id="rId172" Type="http://schemas.openxmlformats.org/officeDocument/2006/relationships/hyperlink" Target="mailto:sfiscal2425con@justiciamilitar.gov.co" TargetMode="External"/><Relationship Id="rId193" Type="http://schemas.openxmlformats.org/officeDocument/2006/relationships/hyperlink" Target="mailto:fiscalia2407con@justiciamilitar.gov.co" TargetMode="External"/><Relationship Id="rId207" Type="http://schemas.openxmlformats.org/officeDocument/2006/relationships/hyperlink" Target="mailto:sandra.castillo@justiciamilitar.gov.co" TargetMode="External"/><Relationship Id="rId228" Type="http://schemas.openxmlformats.org/officeDocument/2006/relationships/hyperlink" Target="mailto:sjjuez37deipm@justiciamilitar.gov.co" TargetMode="External"/><Relationship Id="rId249" Type="http://schemas.openxmlformats.org/officeDocument/2006/relationships/hyperlink" Target="mailto:Juez93deIPM@justiciamilitar.gov.co" TargetMode="External"/><Relationship Id="rId13" Type="http://schemas.openxmlformats.org/officeDocument/2006/relationships/hyperlink" Target="mailto:claudia.mendoza@justiciamilitar.gov.co" TargetMode="External"/><Relationship Id="rId109" Type="http://schemas.openxmlformats.org/officeDocument/2006/relationships/hyperlink" Target="mailto:laura.vanegas@justiciamilitar.gov.co" TargetMode="External"/><Relationship Id="rId260" Type="http://schemas.openxmlformats.org/officeDocument/2006/relationships/hyperlink" Target="mailto:Juez127deIPMFAC@justiciamilitar.gov.co" TargetMode="External"/><Relationship Id="rId281" Type="http://schemas.openxmlformats.org/officeDocument/2006/relationships/hyperlink" Target="mailto:Sjjuez174deIPMPOL@justiciamilitar.gov.co" TargetMode="External"/><Relationship Id="rId34" Type="http://schemas.openxmlformats.org/officeDocument/2006/relationships/hyperlink" Target="mailto:jorge.lopez@justiciamilitar.gov.co" TargetMode="External"/><Relationship Id="rId55" Type="http://schemas.openxmlformats.org/officeDocument/2006/relationships/hyperlink" Target="mailto:oscar.arroyo@justiciamilitar.gov.co" TargetMode="External"/><Relationship Id="rId76" Type="http://schemas.openxmlformats.org/officeDocument/2006/relationships/hyperlink" Target="mailto:yenith.roa@justiciamilitar.gov.co" TargetMode="External"/><Relationship Id="rId97" Type="http://schemas.openxmlformats.org/officeDocument/2006/relationships/hyperlink" Target="mailto:angie.sierra@justiciamilitar.gov.co" TargetMode="External"/><Relationship Id="rId120" Type="http://schemas.openxmlformats.org/officeDocument/2006/relationships/hyperlink" Target="mailto:sjuez1311con@justiciamilitar.gov.co" TargetMode="External"/><Relationship Id="rId141" Type="http://schemas.openxmlformats.org/officeDocument/2006/relationships/hyperlink" Target="mailto:sjuez1717gar@justiciamilitar.gov.co" TargetMode="External"/><Relationship Id="rId7" Type="http://schemas.openxmlformats.org/officeDocument/2006/relationships/hyperlink" Target="mailto:sandra.lara@justiciamilitar.gov.co" TargetMode="External"/><Relationship Id="rId162" Type="http://schemas.openxmlformats.org/officeDocument/2006/relationships/hyperlink" Target="mailto:fiscalia2209coes@justiciamilitar.gov.co" TargetMode="External"/><Relationship Id="rId183" Type="http://schemas.openxmlformats.org/officeDocument/2006/relationships/hyperlink" Target="mailto:sjuez1311con@justiciamilitar.gov.co" TargetMode="External"/><Relationship Id="rId218" Type="http://schemas.openxmlformats.org/officeDocument/2006/relationships/hyperlink" Target="mailto:Fiscal28anteJB@justiciamilitar.gov.co" TargetMode="External"/><Relationship Id="rId239" Type="http://schemas.openxmlformats.org/officeDocument/2006/relationships/hyperlink" Target="mailto:Juez60deIPM@justiciamilitar.gov.co" TargetMode="External"/><Relationship Id="rId250" Type="http://schemas.openxmlformats.org/officeDocument/2006/relationships/hyperlink" Target="mailto:juzgadoinspeccionarc@justiciamilitar.gov.co" TargetMode="External"/><Relationship Id="rId271" Type="http://schemas.openxmlformats.org/officeDocument/2006/relationships/hyperlink" Target="mailto:sjJuezdeDptoPolAtlanti@justiciamilitar.gov.co" TargetMode="External"/><Relationship Id="rId292" Type="http://schemas.openxmlformats.org/officeDocument/2006/relationships/hyperlink" Target="mailto:martha.leyva@justiciamilitar.gov.co" TargetMode="External"/><Relationship Id="rId24" Type="http://schemas.openxmlformats.org/officeDocument/2006/relationships/hyperlink" Target="mailto:diana.perilla@justiciamilitar.gov.co" TargetMode="External"/><Relationship Id="rId45" Type="http://schemas.openxmlformats.org/officeDocument/2006/relationships/hyperlink" Target="mailto:angelica.cortes@justiciamilitar.gov.co" TargetMode="External"/><Relationship Id="rId66" Type="http://schemas.openxmlformats.org/officeDocument/2006/relationships/hyperlink" Target="mailto:sandra.botia@justiciamilitar.gov.co" TargetMode="External"/><Relationship Id="rId87" Type="http://schemas.openxmlformats.org/officeDocument/2006/relationships/hyperlink" Target="mailto:diana.rodriguez@justiciamilitar.gov.co" TargetMode="External"/><Relationship Id="rId110" Type="http://schemas.openxmlformats.org/officeDocument/2006/relationships/hyperlink" Target="mailto:secretaria.general@justiciamilitar.gov.co" TargetMode="External"/><Relationship Id="rId131" Type="http://schemas.openxmlformats.org/officeDocument/2006/relationships/hyperlink" Target="mailto:juzgado1709gar@justiciamilitar.gov.co" TargetMode="External"/><Relationship Id="rId152" Type="http://schemas.openxmlformats.org/officeDocument/2006/relationships/hyperlink" Target="mailto:Martha.Herreno@justiciamilitar.gov.co" TargetMode="External"/><Relationship Id="rId173" Type="http://schemas.openxmlformats.org/officeDocument/2006/relationships/hyperlink" Target="mailto:sfiscal2426con@justiciamilitar.gov.co" TargetMode="External"/><Relationship Id="rId194" Type="http://schemas.openxmlformats.org/officeDocument/2006/relationships/hyperlink" Target="mailto:sfiscal2407con@justiciamilitar.gov.co" TargetMode="External"/><Relationship Id="rId208" Type="http://schemas.openxmlformats.org/officeDocument/2006/relationships/hyperlink" Target="mailto:fiscal8anteji@justiciamilitar.gov.co" TargetMode="External"/><Relationship Id="rId229" Type="http://schemas.openxmlformats.org/officeDocument/2006/relationships/hyperlink" Target="mailto:juez38deipm@justiciamilitar.gov.co" TargetMode="External"/><Relationship Id="rId240" Type="http://schemas.openxmlformats.org/officeDocument/2006/relationships/hyperlink" Target="mailto:sjjuez57deipm@justiciamilitar.gov.co" TargetMode="External"/><Relationship Id="rId261" Type="http://schemas.openxmlformats.org/officeDocument/2006/relationships/hyperlink" Target="mailto:Fiscal141anteJDG@justiciamilitar.gov.co" TargetMode="External"/><Relationship Id="rId14" Type="http://schemas.openxmlformats.org/officeDocument/2006/relationships/hyperlink" Target="mailto:milena.suarez@justiciamilitar.gov.co" TargetMode="External"/><Relationship Id="rId35" Type="http://schemas.openxmlformats.org/officeDocument/2006/relationships/hyperlink" Target="mailto:roberto.ramirez@justiciamilitar.gov.co" TargetMode="External"/><Relationship Id="rId56" Type="http://schemas.openxmlformats.org/officeDocument/2006/relationships/hyperlink" Target="mailto:sebastian.cacua@justiciamilitar.gov.co" TargetMode="External"/><Relationship Id="rId77" Type="http://schemas.openxmlformats.org/officeDocument/2006/relationships/hyperlink" Target="mailto:william.sanabria@justiciamilitar.gov.co" TargetMode="External"/><Relationship Id="rId100" Type="http://schemas.openxmlformats.org/officeDocument/2006/relationships/hyperlink" Target="mailto:diana.mora@justiciamilitar.gov.co" TargetMode="External"/><Relationship Id="rId282" Type="http://schemas.openxmlformats.org/officeDocument/2006/relationships/hyperlink" Target="mailto:Juez176deIPMPol@justiciamilitar.gov.co" TargetMode="External"/><Relationship Id="rId8" Type="http://schemas.openxmlformats.org/officeDocument/2006/relationships/hyperlink" Target="mailto:diana.reyes@justiciamilitar.gov.co" TargetMode="External"/><Relationship Id="rId98" Type="http://schemas.openxmlformats.org/officeDocument/2006/relationships/hyperlink" Target="mailto:victor.ramos@justiciamilitar.gov.co" TargetMode="External"/><Relationship Id="rId121" Type="http://schemas.openxmlformats.org/officeDocument/2006/relationships/hyperlink" Target="mailto:sjuez1315con@justiciamilitar.gov.co" TargetMode="External"/><Relationship Id="rId142" Type="http://schemas.openxmlformats.org/officeDocument/2006/relationships/hyperlink" Target="mailto:sjjuez187deIPMPOL@justiciamilitar.gov.co" TargetMode="External"/><Relationship Id="rId163" Type="http://schemas.openxmlformats.org/officeDocument/2006/relationships/hyperlink" Target="mailto:fiscalia2210coes@justiciamilitar.gov.co" TargetMode="External"/><Relationship Id="rId184" Type="http://schemas.openxmlformats.org/officeDocument/2006/relationships/hyperlink" Target="mailto:fiscalia2429con@justiciamilitar.gov.co" TargetMode="External"/><Relationship Id="rId219" Type="http://schemas.openxmlformats.org/officeDocument/2006/relationships/hyperlink" Target="mailto:sffiscal28antejb@justiciamilitar.gov.co" TargetMode="External"/><Relationship Id="rId230" Type="http://schemas.openxmlformats.org/officeDocument/2006/relationships/hyperlink" Target="mailto:Juez44deIPM@justiciamilitar.gov.co" TargetMode="External"/><Relationship Id="rId251" Type="http://schemas.openxmlformats.org/officeDocument/2006/relationships/hyperlink" Target="mailto:sffiscaliainspeccionarc@justiciamilitar.gov.co" TargetMode="External"/><Relationship Id="rId25" Type="http://schemas.openxmlformats.org/officeDocument/2006/relationships/hyperlink" Target="mailto:luis.dorado@justiciamilitar.gov.co" TargetMode="External"/><Relationship Id="rId46" Type="http://schemas.openxmlformats.org/officeDocument/2006/relationships/hyperlink" Target="mailto:maria.osorio@justiciamilitar.gov.co" TargetMode="External"/><Relationship Id="rId67" Type="http://schemas.openxmlformats.org/officeDocument/2006/relationships/hyperlink" Target="mailto:mauricio.lara@justiciamilitar.gov.co" TargetMode="External"/><Relationship Id="rId272" Type="http://schemas.openxmlformats.org/officeDocument/2006/relationships/hyperlink" Target="mailto:Fiscal152anteJDPol@justiciamilitar.gov.co" TargetMode="External"/><Relationship Id="rId293" Type="http://schemas.openxmlformats.org/officeDocument/2006/relationships/hyperlink" Target="mailto:luz.betancourt@justiciamilitar.gov.co" TargetMode="External"/><Relationship Id="rId88" Type="http://schemas.openxmlformats.org/officeDocument/2006/relationships/hyperlink" Target="mailto:sebastian.herrera@justiciamilitar.gov.co" TargetMode="External"/><Relationship Id="rId111" Type="http://schemas.openxmlformats.org/officeDocument/2006/relationships/hyperlink" Target="mailto:juzgado1305con@justiciamilitar.gov.co" TargetMode="External"/><Relationship Id="rId132" Type="http://schemas.openxmlformats.org/officeDocument/2006/relationships/hyperlink" Target="mailto:sjuez1709gar@justiciamilitar.gov.co" TargetMode="External"/><Relationship Id="rId153" Type="http://schemas.openxmlformats.org/officeDocument/2006/relationships/hyperlink" Target="mailto:dalia.beltran@justiciamilitar.gov.co" TargetMode="External"/><Relationship Id="rId174" Type="http://schemas.openxmlformats.org/officeDocument/2006/relationships/hyperlink" Target="mailto:sfiscal2427con@justiciamilitar.gov.co" TargetMode="External"/><Relationship Id="rId195" Type="http://schemas.openxmlformats.org/officeDocument/2006/relationships/hyperlink" Target="mailto:fiscalia2440con@justiciamilitar.gov.co" TargetMode="External"/><Relationship Id="rId209" Type="http://schemas.openxmlformats.org/officeDocument/2006/relationships/hyperlink" Target="mailto:fiscal9antejd@justiciamilitar.gov.co" TargetMode="External"/><Relationship Id="rId220" Type="http://schemas.openxmlformats.org/officeDocument/2006/relationships/hyperlink" Target="mailto:Fiscal29anteJB@justiciamilitar.gov.co" TargetMode="External"/><Relationship Id="rId241" Type="http://schemas.openxmlformats.org/officeDocument/2006/relationships/hyperlink" Target="mailto:Juez66deIPM@justiciamilitar.gov.co" TargetMode="External"/><Relationship Id="rId15" Type="http://schemas.openxmlformats.org/officeDocument/2006/relationships/hyperlink" Target="mailto:gustavo.avella@justiciamilitar.gov.co" TargetMode="External"/><Relationship Id="rId36" Type="http://schemas.openxmlformats.org/officeDocument/2006/relationships/hyperlink" Target="mailto:ricardo.vargas@justiciamilitar.gov.co" TargetMode="External"/><Relationship Id="rId57" Type="http://schemas.openxmlformats.org/officeDocument/2006/relationships/hyperlink" Target="mailto:zully.parrado@justiciamilitar.gov.co" TargetMode="External"/><Relationship Id="rId262" Type="http://schemas.openxmlformats.org/officeDocument/2006/relationships/hyperlink" Target="mailto:sjjuezdedgponal@justiciamilitar.gov.co" TargetMode="External"/><Relationship Id="rId283" Type="http://schemas.openxmlformats.org/officeDocument/2006/relationships/hyperlink" Target="mailto:sjjuez176deIPMPOL@justiciamilitar.gov.co" TargetMode="External"/><Relationship Id="rId78" Type="http://schemas.openxmlformats.org/officeDocument/2006/relationships/hyperlink" Target="mailto:sjuez1203cones@justiciamilitar.gov.co" TargetMode="External"/><Relationship Id="rId99" Type="http://schemas.openxmlformats.org/officeDocument/2006/relationships/hyperlink" Target="mailto:omar.aguilar@justiciamilitar.gov.co" TargetMode="External"/><Relationship Id="rId101" Type="http://schemas.openxmlformats.org/officeDocument/2006/relationships/hyperlink" Target="mailto:dora.ramirez@justiciamilitar.gov.co" TargetMode="External"/><Relationship Id="rId122" Type="http://schemas.openxmlformats.org/officeDocument/2006/relationships/hyperlink" Target="mailto:sjuez1316con@justiciamilitar.gov.co" TargetMode="External"/><Relationship Id="rId143" Type="http://schemas.openxmlformats.org/officeDocument/2006/relationships/hyperlink" Target="mailto:sjuez1728gar@justiciamilitar.gov.co" TargetMode="External"/><Relationship Id="rId164" Type="http://schemas.openxmlformats.org/officeDocument/2006/relationships/hyperlink" Target="mailto:fiscal2404con@justiciamilitar.gov.co" TargetMode="External"/><Relationship Id="rId185" Type="http://schemas.openxmlformats.org/officeDocument/2006/relationships/hyperlink" Target="mailto:sfiscal2437con@justiciamilitar.gov.co" TargetMode="External"/><Relationship Id="rId9" Type="http://schemas.openxmlformats.org/officeDocument/2006/relationships/hyperlink" Target="mailto:wiston.zuniga@justiciamilitar.gov.co" TargetMode="External"/><Relationship Id="rId210" Type="http://schemas.openxmlformats.org/officeDocument/2006/relationships/hyperlink" Target="mailto:sffiscal8anteji@justiciamilitar.gov.co" TargetMode="External"/><Relationship Id="rId26" Type="http://schemas.openxmlformats.org/officeDocument/2006/relationships/hyperlink" Target="mailto:jose.gutierrez@justiciamilitar.gov.co" TargetMode="External"/><Relationship Id="rId231" Type="http://schemas.openxmlformats.org/officeDocument/2006/relationships/hyperlink" Target="mailto:sjjuez44deipm@justiciamilitar.gov.co" TargetMode="External"/><Relationship Id="rId252" Type="http://schemas.openxmlformats.org/officeDocument/2006/relationships/hyperlink" Target="mailto:Juez104deIPM@justiciamilitar.gov.co" TargetMode="External"/><Relationship Id="rId273" Type="http://schemas.openxmlformats.org/officeDocument/2006/relationships/hyperlink" Target="mailto:Fiscal154anteJDP@justiciamilitar.gov.co" TargetMode="External"/><Relationship Id="rId294" Type="http://schemas.openxmlformats.org/officeDocument/2006/relationships/hyperlink" Target="mailto:camilo.vanegas@justiciamilitar.gov.co" TargetMode="External"/><Relationship Id="rId47" Type="http://schemas.openxmlformats.org/officeDocument/2006/relationships/hyperlink" Target="mailto:tatiana.paez@justiciamilitar.gov.co" TargetMode="External"/><Relationship Id="rId68" Type="http://schemas.openxmlformats.org/officeDocument/2006/relationships/hyperlink" Target="mailto:paola.zuluaga@justiciamilitar.gov.co" TargetMode="External"/><Relationship Id="rId89" Type="http://schemas.openxmlformats.org/officeDocument/2006/relationships/hyperlink" Target="mailto:flor.murcia@justiciamilitar.gov.co" TargetMode="External"/><Relationship Id="rId112" Type="http://schemas.openxmlformats.org/officeDocument/2006/relationships/hyperlink" Target="mailto:sjuez1305con@justiciamilitar.gov.co" TargetMode="External"/><Relationship Id="rId133" Type="http://schemas.openxmlformats.org/officeDocument/2006/relationships/hyperlink" Target="mailto:sjuez1708gar@justiciamilitar.gov.co" TargetMode="External"/><Relationship Id="rId154" Type="http://schemas.openxmlformats.org/officeDocument/2006/relationships/hyperlink" Target="mailto:flor.lopez@justiciamilitar.gov.co" TargetMode="External"/><Relationship Id="rId175" Type="http://schemas.openxmlformats.org/officeDocument/2006/relationships/hyperlink" Target="mailto:sfiscal2428con@justiciamilitar.gov.co" TargetMode="External"/><Relationship Id="rId196" Type="http://schemas.openxmlformats.org/officeDocument/2006/relationships/hyperlink" Target="mailto:sfiscal2440con@justiciamilitar.gov.co" TargetMode="External"/><Relationship Id="rId200" Type="http://schemas.openxmlformats.org/officeDocument/2006/relationships/hyperlink" Target="mailto:fiscalia2466con@justiciamilitar.gov.co" TargetMode="External"/><Relationship Id="rId16" Type="http://schemas.openxmlformats.org/officeDocument/2006/relationships/hyperlink" Target="mailto:leo.rojas@justiciamilitar.gov.co" TargetMode="External"/><Relationship Id="rId221" Type="http://schemas.openxmlformats.org/officeDocument/2006/relationships/hyperlink" Target="mailto:Juez9deIPM@justiciamilitar.gov.co" TargetMode="External"/><Relationship Id="rId242" Type="http://schemas.openxmlformats.org/officeDocument/2006/relationships/hyperlink" Target="mailto:Juez65deIPM@justiciamilitar.gov.co" TargetMode="External"/><Relationship Id="rId263" Type="http://schemas.openxmlformats.org/officeDocument/2006/relationships/hyperlink" Target="mailto:sffiscal141JDG@justiciamilitar.gov.co" TargetMode="External"/><Relationship Id="rId284" Type="http://schemas.openxmlformats.org/officeDocument/2006/relationships/hyperlink" Target="mailto:Juez179deIPMPol@justiciamilitar.gov.co" TargetMode="External"/><Relationship Id="rId37" Type="http://schemas.openxmlformats.org/officeDocument/2006/relationships/hyperlink" Target="mailto:Fredy.Romero@justiciamilitar.gov.co" TargetMode="External"/><Relationship Id="rId58" Type="http://schemas.openxmlformats.org/officeDocument/2006/relationships/hyperlink" Target="mailto:maria.robayo@justiciamilitar.gov.co" TargetMode="External"/><Relationship Id="rId79" Type="http://schemas.openxmlformats.org/officeDocument/2006/relationships/hyperlink" Target="mailto:sjuez1202conesp@justiciamilitar.gov.co" TargetMode="External"/><Relationship Id="rId102" Type="http://schemas.openxmlformats.org/officeDocument/2006/relationships/hyperlink" Target="mailto:rodrigo.romero@justiciamilitar.gov.co" TargetMode="External"/><Relationship Id="rId123" Type="http://schemas.openxmlformats.org/officeDocument/2006/relationships/hyperlink" Target="mailto:juzgado1315con@justiciamilitar.gov.co" TargetMode="External"/><Relationship Id="rId144" Type="http://schemas.openxmlformats.org/officeDocument/2006/relationships/hyperlink" Target="mailto:sjuez1723gar@justiciamilitar.gov.co" TargetMode="External"/><Relationship Id="rId90" Type="http://schemas.openxmlformats.org/officeDocument/2006/relationships/hyperlink" Target="mailto:julian.pineda@justiciamilitar.gov.co" TargetMode="External"/><Relationship Id="rId165" Type="http://schemas.openxmlformats.org/officeDocument/2006/relationships/hyperlink" Target="mailto:sffiscal2404conocimiento@justiciamilitar.gov.co" TargetMode="External"/><Relationship Id="rId186" Type="http://schemas.openxmlformats.org/officeDocument/2006/relationships/hyperlink" Target="mailto:fiscalia2433con@justiciamilitar.gov.co" TargetMode="External"/><Relationship Id="rId211" Type="http://schemas.openxmlformats.org/officeDocument/2006/relationships/hyperlink" Target="mailto:sjjuezinspejc@justiciamilitar.gov.co" TargetMode="External"/><Relationship Id="rId232" Type="http://schemas.openxmlformats.org/officeDocument/2006/relationships/hyperlink" Target="mailto:Juez52deIPM@justiciamilitar.gov.co" TargetMode="External"/><Relationship Id="rId253" Type="http://schemas.openxmlformats.org/officeDocument/2006/relationships/hyperlink" Target="mailto:Juez107deIPM@justiciamilitar.gov.co" TargetMode="External"/><Relationship Id="rId274" Type="http://schemas.openxmlformats.org/officeDocument/2006/relationships/hyperlink" Target="mailto:sjJuezdeDptoPolNari@justiciamilitar.gov.co" TargetMode="External"/><Relationship Id="rId295" Type="http://schemas.openxmlformats.org/officeDocument/2006/relationships/hyperlink" Target="mailto:marcela.galindo@justiciamilitar.gov.co" TargetMode="External"/><Relationship Id="rId27" Type="http://schemas.openxmlformats.org/officeDocument/2006/relationships/hyperlink" Target="mailto:yuliet.sarmiento@justiciamilitar.gov.co" TargetMode="External"/><Relationship Id="rId48" Type="http://schemas.openxmlformats.org/officeDocument/2006/relationships/hyperlink" Target="mailto:daniela.torres@justiciamilitar.gov.co" TargetMode="External"/><Relationship Id="rId69" Type="http://schemas.openxmlformats.org/officeDocument/2006/relationships/hyperlink" Target="mailto:gustavo.suarez@justiciamilitar.gov.co" TargetMode="External"/><Relationship Id="rId113" Type="http://schemas.openxmlformats.org/officeDocument/2006/relationships/hyperlink" Target="mailto:sjuez1305con@justiciamilitar.gov.co" TargetMode="External"/><Relationship Id="rId134" Type="http://schemas.openxmlformats.org/officeDocument/2006/relationships/hyperlink" Target="mailto:juzgado1710gar@justiciamilitar.gov.co" TargetMode="External"/><Relationship Id="rId80" Type="http://schemas.openxmlformats.org/officeDocument/2006/relationships/hyperlink" Target="mailto:jeisson.linares@justiciamilitar.gov.co" TargetMode="External"/><Relationship Id="rId155" Type="http://schemas.openxmlformats.org/officeDocument/2006/relationships/hyperlink" Target="mailto:fiscal2202conesp@justiciamilitar.gov.co" TargetMode="External"/><Relationship Id="rId176" Type="http://schemas.openxmlformats.org/officeDocument/2006/relationships/hyperlink" Target="mailto:sfiscal2429con@justiciamilitar.gov.co" TargetMode="External"/><Relationship Id="rId197" Type="http://schemas.openxmlformats.org/officeDocument/2006/relationships/hyperlink" Target="mailto:fiscalia2428con@justiciamilitar.gov.co" TargetMode="External"/><Relationship Id="rId201" Type="http://schemas.openxmlformats.org/officeDocument/2006/relationships/hyperlink" Target="mailto:sfiscal2466con@justiciamilitar.gov.co" TargetMode="External"/><Relationship Id="rId222" Type="http://schemas.openxmlformats.org/officeDocument/2006/relationships/hyperlink" Target="mailto:Juez17deIPM@justiciamilitar.gov.co" TargetMode="External"/><Relationship Id="rId243" Type="http://schemas.openxmlformats.org/officeDocument/2006/relationships/hyperlink" Target="mailto:sjjuez65deipm@justiciamilitar.gov.co" TargetMode="External"/><Relationship Id="rId264" Type="http://schemas.openxmlformats.org/officeDocument/2006/relationships/hyperlink" Target="mailto:JuezdePolMetroBogota@justiciamilitar.gov.co" TargetMode="External"/><Relationship Id="rId285" Type="http://schemas.openxmlformats.org/officeDocument/2006/relationships/hyperlink" Target="mailto:Juez178deIPMPol@justiciamilitar.gov.co" TargetMode="External"/><Relationship Id="rId17" Type="http://schemas.openxmlformats.org/officeDocument/2006/relationships/hyperlink" Target="mailto:diana.guzman@justiciamilitar.gov.co" TargetMode="External"/><Relationship Id="rId38" Type="http://schemas.openxmlformats.org/officeDocument/2006/relationships/hyperlink" Target="mailto:maria.chaparro@justiciamilitar.gov.co" TargetMode="External"/><Relationship Id="rId59" Type="http://schemas.openxmlformats.org/officeDocument/2006/relationships/hyperlink" Target="mailto:ana.uyazan@justiciamilitar.gov.co" TargetMode="External"/><Relationship Id="rId103" Type="http://schemas.openxmlformats.org/officeDocument/2006/relationships/hyperlink" Target="mailto:ariel.vargas@justiciamilitar.gov.co" TargetMode="External"/><Relationship Id="rId124" Type="http://schemas.openxmlformats.org/officeDocument/2006/relationships/hyperlink" Target="mailto:juzgado1318con@justiciamilitar.gov.co" TargetMode="External"/><Relationship Id="rId70" Type="http://schemas.openxmlformats.org/officeDocument/2006/relationships/hyperlink" Target="mailto:higgins.alvarez@justiciamilitar.gov.co" TargetMode="External"/><Relationship Id="rId91" Type="http://schemas.openxmlformats.org/officeDocument/2006/relationships/hyperlink" Target="mailto:alejandro.beltran@justiciamilitar.gov.co" TargetMode="External"/><Relationship Id="rId145" Type="http://schemas.openxmlformats.org/officeDocument/2006/relationships/hyperlink" Target="mailto:juzgado1727gar@justiciamilitar.gov.co" TargetMode="External"/><Relationship Id="rId166" Type="http://schemas.openxmlformats.org/officeDocument/2006/relationships/hyperlink" Target="mailto:fiscalia2406con@justiciamilitar.gov.co" TargetMode="External"/><Relationship Id="rId187" Type="http://schemas.openxmlformats.org/officeDocument/2006/relationships/hyperlink" Target="mailto:fiscalia2423con@justiciamilitar.gov.co" TargetMode="External"/><Relationship Id="rId1" Type="http://schemas.openxmlformats.org/officeDocument/2006/relationships/hyperlink" Target="mailto:direccionejecutiva@justiciamilitar.gov.co" TargetMode="External"/><Relationship Id="rId212" Type="http://schemas.openxmlformats.org/officeDocument/2006/relationships/hyperlink" Target="mailto:Juez10deBrigada@justiciamilitar.gov.co" TargetMode="External"/><Relationship Id="rId233" Type="http://schemas.openxmlformats.org/officeDocument/2006/relationships/hyperlink" Target="mailto:Juez51deIPM@justiciamilitar.gov.co" TargetMode="External"/><Relationship Id="rId254" Type="http://schemas.openxmlformats.org/officeDocument/2006/relationships/hyperlink" Target="mailto:sjjuez106deipm@justiciamilitar.gov.co" TargetMode="External"/><Relationship Id="rId28" Type="http://schemas.openxmlformats.org/officeDocument/2006/relationships/hyperlink" Target="mailto:albin.florez@justiciamilitar.gov.co" TargetMode="External"/><Relationship Id="rId49" Type="http://schemas.openxmlformats.org/officeDocument/2006/relationships/hyperlink" Target="mailto:marie.aragon@justiciamilitar.gov.co" TargetMode="External"/><Relationship Id="rId114" Type="http://schemas.openxmlformats.org/officeDocument/2006/relationships/hyperlink" Target="mailto:sjuez1307con@justiciamilitar.gov.co" TargetMode="External"/><Relationship Id="rId275" Type="http://schemas.openxmlformats.org/officeDocument/2006/relationships/hyperlink" Target="mailto:sfFiscal165anteJDPol@justiciamilitar.gov.co" TargetMode="External"/><Relationship Id="rId296" Type="http://schemas.openxmlformats.org/officeDocument/2006/relationships/hyperlink" Target="mailto:jennyfer.molina@justiciamilitar.gov.co" TargetMode="External"/><Relationship Id="rId300" Type="http://schemas.openxmlformats.org/officeDocument/2006/relationships/printerSettings" Target="../printerSettings/printerSettings1.bin"/><Relationship Id="rId60" Type="http://schemas.openxmlformats.org/officeDocument/2006/relationships/hyperlink" Target="mailto:luis.castro@justiciamilitar.gov.co" TargetMode="External"/><Relationship Id="rId81" Type="http://schemas.openxmlformats.org/officeDocument/2006/relationships/hyperlink" Target="mailto:henry.vargas@justiciamilitar.gov.co" TargetMode="External"/><Relationship Id="rId135" Type="http://schemas.openxmlformats.org/officeDocument/2006/relationships/hyperlink" Target="mailto:sjuez1701garan@justiciamilitar.gov.co" TargetMode="External"/><Relationship Id="rId156" Type="http://schemas.openxmlformats.org/officeDocument/2006/relationships/hyperlink" Target="mailto:fiscal2201conesp@justiciamilitar.gov.co" TargetMode="External"/><Relationship Id="rId177" Type="http://schemas.openxmlformats.org/officeDocument/2006/relationships/hyperlink" Target="mailto:sfiscal2430con@justiciamilitar.gov.co" TargetMode="External"/><Relationship Id="rId198" Type="http://schemas.openxmlformats.org/officeDocument/2006/relationships/hyperlink" Target="mailto:sjjuez90deipm@justiciamilitar.gov.co" TargetMode="External"/><Relationship Id="rId202" Type="http://schemas.openxmlformats.org/officeDocument/2006/relationships/hyperlink" Target="mailto:sfiscal2465con@justiciamilitar.gov.co" TargetMode="External"/><Relationship Id="rId223" Type="http://schemas.openxmlformats.org/officeDocument/2006/relationships/hyperlink" Target="mailto:sjjuez17deIPM@justiciamilitar.gov.co" TargetMode="External"/><Relationship Id="rId244" Type="http://schemas.openxmlformats.org/officeDocument/2006/relationships/hyperlink" Target="mailto:Juez73deIPM@justiciamilitar.gov.co" TargetMode="External"/><Relationship Id="rId18" Type="http://schemas.openxmlformats.org/officeDocument/2006/relationships/hyperlink" Target="mailto:jimmy.deaza@justiciamilitar.gov.co" TargetMode="External"/><Relationship Id="rId39" Type="http://schemas.openxmlformats.org/officeDocument/2006/relationships/hyperlink" Target="mailto:yilen.osorio@justiciamilitar.gov.co" TargetMode="External"/><Relationship Id="rId265" Type="http://schemas.openxmlformats.org/officeDocument/2006/relationships/hyperlink" Target="mailto:JuezdeDGPonal@justiciamilitar.gov.co" TargetMode="External"/><Relationship Id="rId286" Type="http://schemas.openxmlformats.org/officeDocument/2006/relationships/hyperlink" Target="mailto:Juez187deIPMPol@justiciamilitar.gov.co" TargetMode="External"/><Relationship Id="rId50" Type="http://schemas.openxmlformats.org/officeDocument/2006/relationships/hyperlink" Target="mailto:juan.vergara@justiciamilitar.gov.co" TargetMode="External"/><Relationship Id="rId104" Type="http://schemas.openxmlformats.org/officeDocument/2006/relationships/hyperlink" Target="mailto:maria.velasquez@justiciamilitar.gov.co" TargetMode="External"/><Relationship Id="rId125" Type="http://schemas.openxmlformats.org/officeDocument/2006/relationships/hyperlink" Target="mailto:juzgado1317con@justiciamilitar.gov.co" TargetMode="External"/><Relationship Id="rId146" Type="http://schemas.openxmlformats.org/officeDocument/2006/relationships/hyperlink" Target="mailto:sjuez1734gar@justiciamilitar.gov.co" TargetMode="External"/><Relationship Id="rId167" Type="http://schemas.openxmlformats.org/officeDocument/2006/relationships/hyperlink" Target="mailto:fiscalia2427con@justiciamilitar.gov.co" TargetMode="External"/><Relationship Id="rId188" Type="http://schemas.openxmlformats.org/officeDocument/2006/relationships/hyperlink" Target="mailto:fiscalia2425con@justiciamilitar.gov.co" TargetMode="External"/><Relationship Id="rId71" Type="http://schemas.openxmlformats.org/officeDocument/2006/relationships/hyperlink" Target="mailto:juzgado1203cones@justiciamilitar.gov.co" TargetMode="External"/><Relationship Id="rId92" Type="http://schemas.openxmlformats.org/officeDocument/2006/relationships/hyperlink" Target="mailto:nelson.contreras@justiciamilitar.gov.co" TargetMode="External"/><Relationship Id="rId213" Type="http://schemas.openxmlformats.org/officeDocument/2006/relationships/hyperlink" Target="mailto:Juez15deBrigada@justiciamilitar.gov.co" TargetMode="External"/><Relationship Id="rId234" Type="http://schemas.openxmlformats.org/officeDocument/2006/relationships/hyperlink" Target="mailto:Juez53deIPM@justiciamilitar.gov.co" TargetMode="External"/><Relationship Id="rId2" Type="http://schemas.openxmlformats.org/officeDocument/2006/relationships/hyperlink" Target="mailto:sylvana.alfonso@justiciamilitar.gov.co" TargetMode="External"/><Relationship Id="rId29" Type="http://schemas.openxmlformats.org/officeDocument/2006/relationships/hyperlink" Target="mailto:luis.andrade@justiciamilitar.gov.co" TargetMode="External"/><Relationship Id="rId255" Type="http://schemas.openxmlformats.org/officeDocument/2006/relationships/hyperlink" Target="mailto:sjjuez109deipm@justiciamilitar.gov.co" TargetMode="External"/><Relationship Id="rId276" Type="http://schemas.openxmlformats.org/officeDocument/2006/relationships/hyperlink" Target="mailto:Juez145deIPMPol@justiciamilitar.gov.co" TargetMode="External"/><Relationship Id="rId297" Type="http://schemas.openxmlformats.org/officeDocument/2006/relationships/hyperlink" Target="mailto:sfiscal2480con@justiciamilitar.gov.co" TargetMode="External"/><Relationship Id="rId40" Type="http://schemas.openxmlformats.org/officeDocument/2006/relationships/hyperlink" Target="mailto:maria.munoz@justiciamilitar.gov.co" TargetMode="External"/><Relationship Id="rId115" Type="http://schemas.openxmlformats.org/officeDocument/2006/relationships/hyperlink" Target="mailto:sjuez1309con@justiciamilitar.gov.co" TargetMode="External"/><Relationship Id="rId136" Type="http://schemas.openxmlformats.org/officeDocument/2006/relationships/hyperlink" Target="mailto:sjuez1603ep@justiciamilitar.gov.co" TargetMode="External"/><Relationship Id="rId157" Type="http://schemas.openxmlformats.org/officeDocument/2006/relationships/hyperlink" Target="mailto:Carlos.Basto@justiciamilitar.gov.co" TargetMode="External"/><Relationship Id="rId178" Type="http://schemas.openxmlformats.org/officeDocument/2006/relationships/hyperlink" Target="mailto:sfiscal2431con@justiciamilitar.gov.co" TargetMode="External"/><Relationship Id="rId61" Type="http://schemas.openxmlformats.org/officeDocument/2006/relationships/hyperlink" Target="mailto:francisco.pineda@justiciamilitar.gov.co" TargetMode="External"/><Relationship Id="rId82" Type="http://schemas.openxmlformats.org/officeDocument/2006/relationships/hyperlink" Target="mailto:raul.almeida@justiciamilitar.gov.co" TargetMode="External"/><Relationship Id="rId199" Type="http://schemas.openxmlformats.org/officeDocument/2006/relationships/hyperlink" Target="mailto:fiscalia2463con@justiciamilitar.gov.co" TargetMode="External"/><Relationship Id="rId203" Type="http://schemas.openxmlformats.org/officeDocument/2006/relationships/hyperlink" Target="mailto:sjjuez2472con@justiciamilitar.gov.co" TargetMode="External"/><Relationship Id="rId19" Type="http://schemas.openxmlformats.org/officeDocument/2006/relationships/hyperlink" Target="mailto:laura.orjuela@justiciamilitar.gov.co" TargetMode="External"/><Relationship Id="rId224" Type="http://schemas.openxmlformats.org/officeDocument/2006/relationships/hyperlink" Target="mailto:Juez24deIPM@justiciamilitar.gov.co" TargetMode="External"/><Relationship Id="rId245" Type="http://schemas.openxmlformats.org/officeDocument/2006/relationships/hyperlink" Target="mailto:sjjuez73deipm@justiciamilitar.gov.co" TargetMode="External"/><Relationship Id="rId266" Type="http://schemas.openxmlformats.org/officeDocument/2006/relationships/hyperlink" Target="mailto:sjuezdepolmeval@justiciamilitar.gov.co" TargetMode="External"/><Relationship Id="rId287" Type="http://schemas.openxmlformats.org/officeDocument/2006/relationships/hyperlink" Target="mailto:Juez189deIPMPol@justiciamilitar.gov.co" TargetMode="External"/><Relationship Id="rId30" Type="http://schemas.openxmlformats.org/officeDocument/2006/relationships/hyperlink" Target="mailto:jhon.cabrera@justiciamilitar.gov.co" TargetMode="External"/><Relationship Id="rId105" Type="http://schemas.openxmlformats.org/officeDocument/2006/relationships/hyperlink" Target="mailto:euripides.gonzalez@justiciamilitar.gov.co" TargetMode="External"/><Relationship Id="rId126" Type="http://schemas.openxmlformats.org/officeDocument/2006/relationships/hyperlink" Target="mailto:juez1601ejecpe@justiciamilitar.gov.co" TargetMode="External"/><Relationship Id="rId147" Type="http://schemas.openxmlformats.org/officeDocument/2006/relationships/hyperlink" Target="mailto:juzgado1739gar@justiciamilitar.gov.co" TargetMode="External"/><Relationship Id="rId168" Type="http://schemas.openxmlformats.org/officeDocument/2006/relationships/hyperlink" Target="mailto:sfiscal2419con@justiciamilitar.gov.co" TargetMode="External"/><Relationship Id="rId51" Type="http://schemas.openxmlformats.org/officeDocument/2006/relationships/hyperlink" Target="mailto:nelly.torres@justiciamilitar.gov.co" TargetMode="External"/><Relationship Id="rId72" Type="http://schemas.openxmlformats.org/officeDocument/2006/relationships/hyperlink" Target="mailto:ivan.quintero@justiciamilitar.gov.co" TargetMode="External"/><Relationship Id="rId93" Type="http://schemas.openxmlformats.org/officeDocument/2006/relationships/hyperlink" Target="mailto:andrea.rodriguez@justiciamilitar.gov.co" TargetMode="External"/><Relationship Id="rId189" Type="http://schemas.openxmlformats.org/officeDocument/2006/relationships/hyperlink" Target="mailto:fiscalia2424con@justiciamilitar.gov.co" TargetMode="External"/><Relationship Id="rId3" Type="http://schemas.openxmlformats.org/officeDocument/2006/relationships/hyperlink" Target="mailto:luz.ochoa@justiciamilitar.gov.co" TargetMode="External"/><Relationship Id="rId214" Type="http://schemas.openxmlformats.org/officeDocument/2006/relationships/hyperlink" Target="mailto:Fiscal23anteJB@justiciamilitar.gov.co" TargetMode="External"/><Relationship Id="rId235" Type="http://schemas.openxmlformats.org/officeDocument/2006/relationships/hyperlink" Target="mailto:sjjuez53deipm@justiciamilitar.gov.co" TargetMode="External"/><Relationship Id="rId256" Type="http://schemas.openxmlformats.org/officeDocument/2006/relationships/hyperlink" Target="mailto:Juez109deIPM@justiciamilitar.gov.co" TargetMode="External"/><Relationship Id="rId277" Type="http://schemas.openxmlformats.org/officeDocument/2006/relationships/hyperlink" Target="mailto:Juez146deIPMPol@justiciamilitar.gov.co" TargetMode="External"/><Relationship Id="rId298" Type="http://schemas.openxmlformats.org/officeDocument/2006/relationships/hyperlink" Target="mailto:juzgado1738gar@justiciamilitar.gov.co" TargetMode="External"/><Relationship Id="rId116" Type="http://schemas.openxmlformats.org/officeDocument/2006/relationships/hyperlink" Target="mailto:sjuez1313con@justiciamilitar.gov.co" TargetMode="External"/><Relationship Id="rId137" Type="http://schemas.openxmlformats.org/officeDocument/2006/relationships/hyperlink" Target="mailto:sjuez1703gar@justiciamilitar.gov.co" TargetMode="External"/><Relationship Id="rId158" Type="http://schemas.openxmlformats.org/officeDocument/2006/relationships/hyperlink" Target="mailto:afiscal2201esp@justiciamilitar.gov.co" TargetMode="External"/><Relationship Id="rId20" Type="http://schemas.openxmlformats.org/officeDocument/2006/relationships/hyperlink" Target="mailto:tatiana.walteros@justiciamilitar.gov.co" TargetMode="External"/><Relationship Id="rId41" Type="http://schemas.openxmlformats.org/officeDocument/2006/relationships/hyperlink" Target="mailto:oscar.rubio@justiciamilitar.gov.co" TargetMode="External"/><Relationship Id="rId62" Type="http://schemas.openxmlformats.org/officeDocument/2006/relationships/hyperlink" Target="mailto:juez1202conesp@justiciamilitar.gov.co" TargetMode="External"/><Relationship Id="rId83" Type="http://schemas.openxmlformats.org/officeDocument/2006/relationships/hyperlink" Target="mailto:tania.najar@justiciamilitar.gov.co" TargetMode="External"/><Relationship Id="rId179" Type="http://schemas.openxmlformats.org/officeDocument/2006/relationships/hyperlink" Target="mailto:sfiscal2432con@justiciamilitar.gov.co" TargetMode="External"/><Relationship Id="rId190" Type="http://schemas.openxmlformats.org/officeDocument/2006/relationships/hyperlink" Target="mailto:sfiscal2422con@justiciamilitar.gov.co" TargetMode="External"/><Relationship Id="rId204" Type="http://schemas.openxmlformats.org/officeDocument/2006/relationships/hyperlink" Target="mailto:fiscalia2476con@justiciamilitar.gov.co" TargetMode="External"/><Relationship Id="rId225" Type="http://schemas.openxmlformats.org/officeDocument/2006/relationships/hyperlink" Target="mailto:sjJuez24deIPM@justiciamilitar.gov.co" TargetMode="External"/><Relationship Id="rId246" Type="http://schemas.openxmlformats.org/officeDocument/2006/relationships/hyperlink" Target="mailto:Juez76deIPM@justiciamilitar.gov.co" TargetMode="External"/><Relationship Id="rId267" Type="http://schemas.openxmlformats.org/officeDocument/2006/relationships/hyperlink" Target="mailto:fiscal146antejpmebog@justiciamilitar.gov.co" TargetMode="External"/><Relationship Id="rId288" Type="http://schemas.openxmlformats.org/officeDocument/2006/relationships/hyperlink" Target="mailto:sjjuez190deIPMPOL@justiciamilitar.gov.co" TargetMode="External"/><Relationship Id="rId106" Type="http://schemas.openxmlformats.org/officeDocument/2006/relationships/hyperlink" Target="mailto:johanna.parada@justiciamilitar.gov.co" TargetMode="External"/><Relationship Id="rId127" Type="http://schemas.openxmlformats.org/officeDocument/2006/relationships/hyperlink" Target="mailto:sjuez1601ejecpe@justiciamilitar.gov.co" TargetMode="External"/><Relationship Id="rId10" Type="http://schemas.openxmlformats.org/officeDocument/2006/relationships/hyperlink" Target="mailto:diego.sanchez@justiciamilitar.gov.co" TargetMode="External"/><Relationship Id="rId31" Type="http://schemas.openxmlformats.org/officeDocument/2006/relationships/hyperlink" Target="mailto:wendy.barreto@justiciamilitar.gov.co" TargetMode="External"/><Relationship Id="rId52" Type="http://schemas.openxmlformats.org/officeDocument/2006/relationships/hyperlink" Target="mailto:cesar.fajardo@justiciamilitar.gov.co" TargetMode="External"/><Relationship Id="rId73" Type="http://schemas.openxmlformats.org/officeDocument/2006/relationships/hyperlink" Target="mailto:juliana.rojas@justiciamilitar.gov.co" TargetMode="External"/><Relationship Id="rId94" Type="http://schemas.openxmlformats.org/officeDocument/2006/relationships/hyperlink" Target="mailto:sandra.medina@justiciamilitar.gov.co" TargetMode="External"/><Relationship Id="rId148" Type="http://schemas.openxmlformats.org/officeDocument/2006/relationships/hyperlink" Target="mailto:rene.lambrano@justiciamilitar.gov.co" TargetMode="External"/><Relationship Id="rId169" Type="http://schemas.openxmlformats.org/officeDocument/2006/relationships/hyperlink" Target="mailto:sfiscal2406con@justiciamilitar.gov.co" TargetMode="External"/><Relationship Id="rId4" Type="http://schemas.openxmlformats.org/officeDocument/2006/relationships/hyperlink" Target="mailto:oscar.perez@justiciamilitar.gov.co" TargetMode="External"/><Relationship Id="rId180" Type="http://schemas.openxmlformats.org/officeDocument/2006/relationships/hyperlink" Target="mailto:sfiscal2433con@justiciamilitar.gov.co" TargetMode="External"/><Relationship Id="rId215" Type="http://schemas.openxmlformats.org/officeDocument/2006/relationships/hyperlink" Target="mailto:Fiscal24anteJB@justiciamilitar.gov.co" TargetMode="External"/><Relationship Id="rId236" Type="http://schemas.openxmlformats.org/officeDocument/2006/relationships/hyperlink" Target="mailto:sjjuez54deipm@justiciamilitar.gov.co" TargetMode="External"/><Relationship Id="rId257" Type="http://schemas.openxmlformats.org/officeDocument/2006/relationships/hyperlink" Target="mailto:juez110deipm@justiciamilitar.gov.co" TargetMode="External"/><Relationship Id="rId278" Type="http://schemas.openxmlformats.org/officeDocument/2006/relationships/hyperlink" Target="mailto:sjjuez146deipmpol@justiciamilitar.gov.co" TargetMode="External"/><Relationship Id="rId42" Type="http://schemas.openxmlformats.org/officeDocument/2006/relationships/hyperlink" Target="mailto:daniela.rojas@justiciamilitar.gov.co" TargetMode="External"/><Relationship Id="rId84" Type="http://schemas.openxmlformats.org/officeDocument/2006/relationships/hyperlink" Target="mailto:Neyla.reyes@justiciamilitar.gov.co" TargetMode="External"/><Relationship Id="rId138" Type="http://schemas.openxmlformats.org/officeDocument/2006/relationships/hyperlink" Target="mailto:sjuez1713gar@justiciamilitar.gov.co" TargetMode="External"/><Relationship Id="rId191" Type="http://schemas.openxmlformats.org/officeDocument/2006/relationships/hyperlink" Target="mailto:sfiscal2483con@justiciamilitar.gov.co" TargetMode="External"/><Relationship Id="rId205" Type="http://schemas.openxmlformats.org/officeDocument/2006/relationships/hyperlink" Target="mailto:fiscalia2478con@justiciamilitar.gov.co" TargetMode="External"/><Relationship Id="rId247" Type="http://schemas.openxmlformats.org/officeDocument/2006/relationships/hyperlink" Target="mailto:sjjuez76deipm@justiciamilitar.gov.co" TargetMode="External"/><Relationship Id="rId107" Type="http://schemas.openxmlformats.org/officeDocument/2006/relationships/hyperlink" Target="mailto:xiomara.forero@justiciamilitar.gov.co" TargetMode="External"/><Relationship Id="rId289" Type="http://schemas.openxmlformats.org/officeDocument/2006/relationships/hyperlink" Target="mailto:Juez190deIPMPol@justiciamilitar.gov.co" TargetMode="External"/><Relationship Id="rId11" Type="http://schemas.openxmlformats.org/officeDocument/2006/relationships/hyperlink" Target="mailto:sandra.mejia@justiciamilitar.gov.co" TargetMode="External"/><Relationship Id="rId53" Type="http://schemas.openxmlformats.org/officeDocument/2006/relationships/hyperlink" Target="mailto:tatiana.gonzalez@justiciamilitar.gov.co" TargetMode="External"/><Relationship Id="rId149" Type="http://schemas.openxmlformats.org/officeDocument/2006/relationships/hyperlink" Target="mailto:fiscalgeneral@justiciamilitar.gov.co" TargetMode="External"/><Relationship Id="rId95" Type="http://schemas.openxmlformats.org/officeDocument/2006/relationships/hyperlink" Target="mailto:alba.salazar@justiciamilitar.gov.co" TargetMode="External"/><Relationship Id="rId160" Type="http://schemas.openxmlformats.org/officeDocument/2006/relationships/hyperlink" Target="mailto:afiscal2203esp@justiciamilitar.gov.co" TargetMode="External"/><Relationship Id="rId216" Type="http://schemas.openxmlformats.org/officeDocument/2006/relationships/hyperlink" Target="mailto:sfFiscal23anteJB@justiciamilitar.gov.co" TargetMode="External"/><Relationship Id="rId258" Type="http://schemas.openxmlformats.org/officeDocument/2006/relationships/hyperlink" Target="mailto:FiscalanteCA122FAC@justiciamilitar.gov.co" TargetMode="External"/><Relationship Id="rId22" Type="http://schemas.openxmlformats.org/officeDocument/2006/relationships/hyperlink" Target="mailto:german.paez@justiciamilitar.gov.co" TargetMode="External"/><Relationship Id="rId64" Type="http://schemas.openxmlformats.org/officeDocument/2006/relationships/hyperlink" Target="mailto:jacqueline.sanchez@justiciamilitar.gov.co" TargetMode="External"/><Relationship Id="rId118" Type="http://schemas.openxmlformats.org/officeDocument/2006/relationships/hyperlink" Target="mailto:sjuez1312con@justiciamilitar.gov.co" TargetMode="External"/><Relationship Id="rId171" Type="http://schemas.openxmlformats.org/officeDocument/2006/relationships/hyperlink" Target="mailto:sfiscal2424con@justiciamilitar.gov.co" TargetMode="External"/><Relationship Id="rId227" Type="http://schemas.openxmlformats.org/officeDocument/2006/relationships/hyperlink" Target="mailto:Juez37deIPM@justiciamilitar.gov.co" TargetMode="External"/><Relationship Id="rId269" Type="http://schemas.openxmlformats.org/officeDocument/2006/relationships/hyperlink" Target="mailto:Fiscal149JuPoMeCali@justiciamilitar.gov.co" TargetMode="External"/><Relationship Id="rId33" Type="http://schemas.openxmlformats.org/officeDocument/2006/relationships/hyperlink" Target="mailto:ivan.pena@justiciamilitar.gov.co" TargetMode="External"/><Relationship Id="rId129" Type="http://schemas.openxmlformats.org/officeDocument/2006/relationships/hyperlink" Target="mailto:juez1702ctrlgaran@justiciamilitar.gov.co" TargetMode="External"/><Relationship Id="rId280" Type="http://schemas.openxmlformats.org/officeDocument/2006/relationships/hyperlink" Target="mailto:Juez174deIPMPol@justiciamilit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1"/>
  <sheetViews>
    <sheetView tabSelected="1" workbookViewId="0">
      <pane ySplit="1" topLeftCell="A2" activePane="bottomLeft" state="frozen"/>
      <selection pane="bottomLeft" activeCell="F2" sqref="F2"/>
    </sheetView>
  </sheetViews>
  <sheetFormatPr baseColWidth="10" defaultColWidth="35.85546875" defaultRowHeight="36" customHeight="1" x14ac:dyDescent="0.25"/>
  <cols>
    <col min="1" max="1" width="35.140625" style="14" bestFit="1" customWidth="1"/>
    <col min="2" max="2" width="33.140625" style="14" customWidth="1"/>
    <col min="3" max="3" width="32.140625" style="14" customWidth="1"/>
    <col min="4" max="4" width="18.5703125" style="14" bestFit="1" customWidth="1"/>
    <col min="5" max="5" width="18.5703125" style="14" customWidth="1"/>
    <col min="6" max="6" width="36.85546875" style="10" customWidth="1"/>
    <col min="7" max="7" width="27.7109375" style="10" customWidth="1"/>
    <col min="8" max="9" width="46.140625" style="10" customWidth="1"/>
    <col min="10" max="16384" width="35.85546875" style="10"/>
  </cols>
  <sheetData>
    <row r="1" spans="1:9" ht="36" customHeight="1" x14ac:dyDescent="0.25">
      <c r="A1" s="11" t="s">
        <v>72</v>
      </c>
      <c r="B1" s="11" t="s">
        <v>0</v>
      </c>
      <c r="C1" s="11" t="s">
        <v>585</v>
      </c>
      <c r="D1" s="11" t="s">
        <v>822</v>
      </c>
      <c r="E1" s="11" t="s">
        <v>823</v>
      </c>
      <c r="F1" s="11" t="s">
        <v>921</v>
      </c>
      <c r="G1" s="12" t="s">
        <v>71</v>
      </c>
      <c r="H1" s="13" t="s">
        <v>1</v>
      </c>
      <c r="I1" s="11" t="s">
        <v>2</v>
      </c>
    </row>
    <row r="2" spans="1:9" ht="36" customHeight="1" x14ac:dyDescent="0.25">
      <c r="A2" s="15" t="s">
        <v>515</v>
      </c>
      <c r="B2" s="2" t="s">
        <v>556</v>
      </c>
      <c r="C2" s="2" t="s">
        <v>801</v>
      </c>
      <c r="D2" s="2" t="s">
        <v>883</v>
      </c>
      <c r="E2" s="2" t="s">
        <v>882</v>
      </c>
      <c r="F2" s="1" t="s">
        <v>1596</v>
      </c>
      <c r="G2" s="4"/>
      <c r="H2" s="2" t="s">
        <v>1353</v>
      </c>
      <c r="I2" s="2" t="s">
        <v>1597</v>
      </c>
    </row>
    <row r="3" spans="1:9" ht="36" customHeight="1" x14ac:dyDescent="0.25">
      <c r="A3" s="15" t="s">
        <v>527</v>
      </c>
      <c r="B3" s="2" t="s">
        <v>556</v>
      </c>
      <c r="C3" s="2" t="s">
        <v>809</v>
      </c>
      <c r="D3" s="2" t="s">
        <v>874</v>
      </c>
      <c r="E3" s="2" t="s">
        <v>875</v>
      </c>
      <c r="F3" s="1" t="s">
        <v>1615</v>
      </c>
      <c r="G3" s="4"/>
      <c r="H3" s="2" t="s">
        <v>1616</v>
      </c>
      <c r="I3" s="2" t="s">
        <v>1617</v>
      </c>
    </row>
    <row r="4" spans="1:9" ht="36" customHeight="1" x14ac:dyDescent="0.25">
      <c r="A4" s="15" t="s">
        <v>183</v>
      </c>
      <c r="B4" s="2" t="s">
        <v>560</v>
      </c>
      <c r="C4" s="2" t="s">
        <v>605</v>
      </c>
      <c r="D4" s="2" t="s">
        <v>837</v>
      </c>
      <c r="E4" s="2" t="s">
        <v>838</v>
      </c>
      <c r="F4" s="1" t="s">
        <v>1089</v>
      </c>
      <c r="G4" s="4"/>
      <c r="H4" s="5" t="s">
        <v>1090</v>
      </c>
      <c r="I4" s="5" t="s">
        <v>1091</v>
      </c>
    </row>
    <row r="5" spans="1:9" ht="36" customHeight="1" x14ac:dyDescent="0.25">
      <c r="A5" s="15" t="s">
        <v>480</v>
      </c>
      <c r="B5" s="2" t="s">
        <v>556</v>
      </c>
      <c r="C5" s="2" t="s">
        <v>781</v>
      </c>
      <c r="D5" s="2" t="s">
        <v>824</v>
      </c>
      <c r="E5" s="2" t="s">
        <v>824</v>
      </c>
      <c r="F5" s="1" t="s">
        <v>1545</v>
      </c>
      <c r="G5" s="4">
        <v>1318</v>
      </c>
      <c r="H5" s="2" t="s">
        <v>923</v>
      </c>
      <c r="I5" s="2" t="s">
        <v>924</v>
      </c>
    </row>
    <row r="6" spans="1:9" ht="36" customHeight="1" x14ac:dyDescent="0.25">
      <c r="A6" s="15" t="s">
        <v>471</v>
      </c>
      <c r="B6" s="2" t="s">
        <v>576</v>
      </c>
      <c r="C6" s="2" t="s">
        <v>777</v>
      </c>
      <c r="D6" s="2" t="s">
        <v>907</v>
      </c>
      <c r="E6" s="2" t="s">
        <v>851</v>
      </c>
      <c r="F6" s="1" t="s">
        <v>1534</v>
      </c>
      <c r="G6" s="4">
        <v>2354</v>
      </c>
      <c r="H6" s="2" t="s">
        <v>1535</v>
      </c>
      <c r="I6" s="2" t="s">
        <v>1536</v>
      </c>
    </row>
    <row r="7" spans="1:9" ht="36" customHeight="1" x14ac:dyDescent="0.25">
      <c r="A7" s="15" t="s">
        <v>353</v>
      </c>
      <c r="B7" s="2" t="s">
        <v>556</v>
      </c>
      <c r="C7" s="2" t="s">
        <v>704</v>
      </c>
      <c r="D7" s="2" t="s">
        <v>883</v>
      </c>
      <c r="E7" s="2" t="s">
        <v>882</v>
      </c>
      <c r="F7" s="1" t="s">
        <v>1350</v>
      </c>
      <c r="G7" s="4">
        <v>2155</v>
      </c>
      <c r="H7" s="2" t="s">
        <v>1348</v>
      </c>
      <c r="I7" s="2" t="s">
        <v>1351</v>
      </c>
    </row>
    <row r="8" spans="1:9" ht="36" customHeight="1" x14ac:dyDescent="0.25">
      <c r="A8" s="15" t="s">
        <v>69</v>
      </c>
      <c r="B8" s="2" t="s">
        <v>558</v>
      </c>
      <c r="C8" s="2" t="s">
        <v>586</v>
      </c>
      <c r="D8" s="2" t="s">
        <v>824</v>
      </c>
      <c r="E8" s="2" t="s">
        <v>824</v>
      </c>
      <c r="F8" s="1" t="s">
        <v>1040</v>
      </c>
      <c r="G8" s="4">
        <v>1094</v>
      </c>
      <c r="H8" s="2" t="s">
        <v>923</v>
      </c>
      <c r="I8" s="2" t="s">
        <v>924</v>
      </c>
    </row>
    <row r="9" spans="1:9" ht="36" customHeight="1" x14ac:dyDescent="0.25">
      <c r="A9" s="15" t="s">
        <v>388</v>
      </c>
      <c r="B9" s="2" t="s">
        <v>571</v>
      </c>
      <c r="C9" s="2" t="s">
        <v>727</v>
      </c>
      <c r="D9" s="2" t="s">
        <v>914</v>
      </c>
      <c r="E9" s="2" t="s">
        <v>916</v>
      </c>
      <c r="F9" s="1" t="s">
        <v>1408</v>
      </c>
      <c r="G9" s="4"/>
      <c r="H9" s="2" t="s">
        <v>1409</v>
      </c>
      <c r="I9" s="2" t="s">
        <v>1410</v>
      </c>
    </row>
    <row r="10" spans="1:9" ht="36" customHeight="1" x14ac:dyDescent="0.25">
      <c r="A10" s="15" t="s">
        <v>80</v>
      </c>
      <c r="B10" s="2" t="s">
        <v>19</v>
      </c>
      <c r="C10" s="2" t="s">
        <v>15</v>
      </c>
      <c r="D10" s="2" t="s">
        <v>824</v>
      </c>
      <c r="E10" s="2" t="s">
        <v>824</v>
      </c>
      <c r="F10" s="1" t="s">
        <v>941</v>
      </c>
      <c r="G10" s="4"/>
      <c r="H10" s="2" t="s">
        <v>923</v>
      </c>
      <c r="I10" s="2" t="s">
        <v>924</v>
      </c>
    </row>
    <row r="11" spans="1:9" ht="36" customHeight="1" x14ac:dyDescent="0.25">
      <c r="A11" s="15" t="s">
        <v>82</v>
      </c>
      <c r="B11" s="2" t="s">
        <v>19</v>
      </c>
      <c r="C11" s="2" t="s">
        <v>18</v>
      </c>
      <c r="D11" s="2" t="s">
        <v>824</v>
      </c>
      <c r="E11" s="2" t="s">
        <v>824</v>
      </c>
      <c r="F11" s="1" t="s">
        <v>946</v>
      </c>
      <c r="G11" s="4"/>
      <c r="H11" s="2" t="s">
        <v>923</v>
      </c>
      <c r="I11" s="2" t="s">
        <v>924</v>
      </c>
    </row>
    <row r="12" spans="1:9" ht="36" customHeight="1" x14ac:dyDescent="0.25">
      <c r="A12" s="15" t="s">
        <v>402</v>
      </c>
      <c r="B12" s="2" t="s">
        <v>556</v>
      </c>
      <c r="C12" s="2" t="s">
        <v>737</v>
      </c>
      <c r="D12" s="2" t="s">
        <v>846</v>
      </c>
      <c r="E12" s="2" t="s">
        <v>847</v>
      </c>
      <c r="F12" s="1" t="s">
        <v>1434</v>
      </c>
      <c r="G12" s="4"/>
      <c r="H12" s="2" t="s">
        <v>1192</v>
      </c>
      <c r="I12" s="2" t="s">
        <v>1112</v>
      </c>
    </row>
    <row r="13" spans="1:9" ht="36" customHeight="1" x14ac:dyDescent="0.25">
      <c r="A13" s="15" t="s">
        <v>233</v>
      </c>
      <c r="B13" s="2" t="s">
        <v>556</v>
      </c>
      <c r="C13" s="2" t="s">
        <v>633</v>
      </c>
      <c r="D13" s="2" t="s">
        <v>858</v>
      </c>
      <c r="E13" s="2" t="s">
        <v>859</v>
      </c>
      <c r="F13" s="1" t="s">
        <v>1172</v>
      </c>
      <c r="G13" s="4">
        <v>2112</v>
      </c>
      <c r="H13" s="2" t="s">
        <v>1048</v>
      </c>
      <c r="I13" s="2" t="s">
        <v>1171</v>
      </c>
    </row>
    <row r="14" spans="1:9" ht="36" customHeight="1" x14ac:dyDescent="0.25">
      <c r="A14" s="15" t="s">
        <v>423</v>
      </c>
      <c r="B14" s="2" t="s">
        <v>556</v>
      </c>
      <c r="C14" s="2" t="s">
        <v>750</v>
      </c>
      <c r="D14" s="2" t="s">
        <v>854</v>
      </c>
      <c r="E14" s="2" t="s">
        <v>836</v>
      </c>
      <c r="F14" s="1" t="s">
        <v>1463</v>
      </c>
      <c r="G14" s="4">
        <v>2507</v>
      </c>
      <c r="H14" s="2" t="s">
        <v>1461</v>
      </c>
      <c r="I14" s="2" t="s">
        <v>1462</v>
      </c>
    </row>
    <row r="15" spans="1:9" ht="36" customHeight="1" x14ac:dyDescent="0.25">
      <c r="A15" s="15" t="s">
        <v>76</v>
      </c>
      <c r="B15" s="2" t="s">
        <v>19</v>
      </c>
      <c r="C15" s="2" t="s">
        <v>17</v>
      </c>
      <c r="D15" s="2" t="s">
        <v>824</v>
      </c>
      <c r="E15" s="2" t="s">
        <v>824</v>
      </c>
      <c r="F15" s="1" t="s">
        <v>966</v>
      </c>
      <c r="G15" s="4"/>
      <c r="H15" s="2" t="s">
        <v>923</v>
      </c>
      <c r="I15" s="2" t="s">
        <v>924</v>
      </c>
    </row>
    <row r="16" spans="1:9" ht="36" customHeight="1" x14ac:dyDescent="0.25">
      <c r="A16" s="15" t="s">
        <v>141</v>
      </c>
      <c r="B16" s="2" t="s">
        <v>555</v>
      </c>
      <c r="C16" s="2" t="s">
        <v>586</v>
      </c>
      <c r="D16" s="2" t="s">
        <v>824</v>
      </c>
      <c r="E16" s="2" t="s">
        <v>824</v>
      </c>
      <c r="F16" s="1" t="s">
        <v>1032</v>
      </c>
      <c r="G16" s="4">
        <v>1530</v>
      </c>
      <c r="H16" s="2" t="s">
        <v>923</v>
      </c>
      <c r="I16" s="2" t="s">
        <v>924</v>
      </c>
    </row>
    <row r="17" spans="1:9" ht="36" customHeight="1" x14ac:dyDescent="0.25">
      <c r="A17" s="15" t="s">
        <v>266</v>
      </c>
      <c r="B17" s="2" t="s">
        <v>570</v>
      </c>
      <c r="C17" s="2" t="s">
        <v>656</v>
      </c>
      <c r="D17" s="2" t="s">
        <v>825</v>
      </c>
      <c r="E17" s="2" t="s">
        <v>826</v>
      </c>
      <c r="F17" s="1" t="s">
        <v>1225</v>
      </c>
      <c r="G17" s="4"/>
      <c r="H17" s="2" t="s">
        <v>1048</v>
      </c>
      <c r="I17" s="5" t="s">
        <v>1049</v>
      </c>
    </row>
    <row r="18" spans="1:9" ht="36" customHeight="1" x14ac:dyDescent="0.25">
      <c r="A18" s="15" t="s">
        <v>314</v>
      </c>
      <c r="B18" s="2" t="s">
        <v>571</v>
      </c>
      <c r="C18" s="2" t="s">
        <v>682</v>
      </c>
      <c r="D18" s="2" t="s">
        <v>825</v>
      </c>
      <c r="E18" s="2" t="s">
        <v>826</v>
      </c>
      <c r="F18" s="1" t="s">
        <v>1285</v>
      </c>
      <c r="G18" s="4"/>
      <c r="H18" s="2" t="s">
        <v>1286</v>
      </c>
      <c r="I18" s="2" t="s">
        <v>1156</v>
      </c>
    </row>
    <row r="19" spans="1:9" ht="36" customHeight="1" x14ac:dyDescent="0.25">
      <c r="A19" s="15" t="s">
        <v>212</v>
      </c>
      <c r="B19" s="2" t="s">
        <v>562</v>
      </c>
      <c r="C19" s="2" t="s">
        <v>621</v>
      </c>
      <c r="D19" s="2" t="s">
        <v>829</v>
      </c>
      <c r="E19" s="2" t="s">
        <v>830</v>
      </c>
      <c r="F19" s="1" t="s">
        <v>1136</v>
      </c>
      <c r="G19" s="4"/>
      <c r="H19" s="5" t="s">
        <v>1066</v>
      </c>
      <c r="I19" s="5" t="s">
        <v>1137</v>
      </c>
    </row>
    <row r="20" spans="1:9" ht="36" customHeight="1" x14ac:dyDescent="0.25">
      <c r="A20" s="15" t="s">
        <v>9</v>
      </c>
      <c r="B20" s="2" t="s">
        <v>10</v>
      </c>
      <c r="C20" s="2" t="s">
        <v>8</v>
      </c>
      <c r="D20" s="2" t="s">
        <v>824</v>
      </c>
      <c r="E20" s="2" t="s">
        <v>824</v>
      </c>
      <c r="F20" s="1" t="s">
        <v>931</v>
      </c>
      <c r="G20" s="4">
        <v>1411</v>
      </c>
      <c r="H20" s="2" t="s">
        <v>923</v>
      </c>
      <c r="I20" s="2" t="s">
        <v>924</v>
      </c>
    </row>
    <row r="21" spans="1:9" ht="36" customHeight="1" x14ac:dyDescent="0.25">
      <c r="A21" s="15" t="s">
        <v>103</v>
      </c>
      <c r="B21" s="2" t="s">
        <v>7</v>
      </c>
      <c r="C21" s="2" t="s">
        <v>13</v>
      </c>
      <c r="D21" s="2" t="s">
        <v>824</v>
      </c>
      <c r="E21" s="2" t="s">
        <v>824</v>
      </c>
      <c r="F21" s="1" t="s">
        <v>1002</v>
      </c>
      <c r="G21" s="4"/>
      <c r="H21" s="2" t="s">
        <v>923</v>
      </c>
      <c r="I21" s="2" t="s">
        <v>924</v>
      </c>
    </row>
    <row r="22" spans="1:9" ht="36" customHeight="1" x14ac:dyDescent="0.25">
      <c r="A22" s="15" t="s">
        <v>49</v>
      </c>
      <c r="B22" s="2" t="s">
        <v>19</v>
      </c>
      <c r="C22" s="2" t="s">
        <v>13</v>
      </c>
      <c r="D22" s="2" t="s">
        <v>824</v>
      </c>
      <c r="E22" s="2" t="s">
        <v>824</v>
      </c>
      <c r="F22" s="1" t="s">
        <v>982</v>
      </c>
      <c r="G22" s="4">
        <v>1423</v>
      </c>
      <c r="H22" s="2" t="s">
        <v>923</v>
      </c>
      <c r="I22" s="2" t="s">
        <v>924</v>
      </c>
    </row>
    <row r="23" spans="1:9" ht="36" customHeight="1" x14ac:dyDescent="0.25">
      <c r="A23" s="15" t="s">
        <v>356</v>
      </c>
      <c r="B23" s="2" t="s">
        <v>556</v>
      </c>
      <c r="C23" s="2" t="s">
        <v>706</v>
      </c>
      <c r="D23" s="2" t="s">
        <v>840</v>
      </c>
      <c r="E23" s="2" t="s">
        <v>841</v>
      </c>
      <c r="F23" s="1" t="s">
        <v>1358</v>
      </c>
      <c r="G23" s="4">
        <v>2603</v>
      </c>
      <c r="H23" s="2" t="s">
        <v>1356</v>
      </c>
      <c r="I23" s="2" t="s">
        <v>1357</v>
      </c>
    </row>
    <row r="24" spans="1:9" ht="36" customHeight="1" x14ac:dyDescent="0.25">
      <c r="A24" s="15" t="s">
        <v>389</v>
      </c>
      <c r="B24" s="2" t="s">
        <v>571</v>
      </c>
      <c r="C24" s="2" t="s">
        <v>728</v>
      </c>
      <c r="D24" s="2" t="s">
        <v>891</v>
      </c>
      <c r="E24" s="2" t="s">
        <v>892</v>
      </c>
      <c r="F24" s="1" t="s">
        <v>1411</v>
      </c>
      <c r="G24" s="4"/>
      <c r="H24" s="2" t="s">
        <v>1412</v>
      </c>
      <c r="I24" s="2" t="s">
        <v>1413</v>
      </c>
    </row>
    <row r="25" spans="1:9" ht="36" customHeight="1" x14ac:dyDescent="0.25">
      <c r="A25" s="15" t="s">
        <v>185</v>
      </c>
      <c r="B25" s="2" t="s">
        <v>560</v>
      </c>
      <c r="C25" s="2" t="s">
        <v>606</v>
      </c>
      <c r="D25" s="2" t="s">
        <v>839</v>
      </c>
      <c r="E25" s="2" t="s">
        <v>838</v>
      </c>
      <c r="F25" s="1" t="s">
        <v>1092</v>
      </c>
      <c r="G25" s="4">
        <v>2200</v>
      </c>
      <c r="H25" s="2" t="s">
        <v>1093</v>
      </c>
      <c r="I25" s="2" t="s">
        <v>1094</v>
      </c>
    </row>
    <row r="26" spans="1:9" ht="36" customHeight="1" x14ac:dyDescent="0.25">
      <c r="A26" s="15" t="s">
        <v>429</v>
      </c>
      <c r="B26" s="2" t="s">
        <v>556</v>
      </c>
      <c r="C26" s="2" t="s">
        <v>753</v>
      </c>
      <c r="D26" s="2" t="s">
        <v>860</v>
      </c>
      <c r="E26" s="2" t="s">
        <v>861</v>
      </c>
      <c r="F26" s="1" t="s">
        <v>1467</v>
      </c>
      <c r="G26" s="4">
        <v>2171</v>
      </c>
      <c r="H26" s="2" t="s">
        <v>1174</v>
      </c>
      <c r="I26" s="2" t="s">
        <v>1175</v>
      </c>
    </row>
    <row r="27" spans="1:9" ht="36" customHeight="1" x14ac:dyDescent="0.25">
      <c r="A27" s="15" t="s">
        <v>261</v>
      </c>
      <c r="B27" s="2" t="s">
        <v>556</v>
      </c>
      <c r="C27" s="2" t="s">
        <v>652</v>
      </c>
      <c r="D27" s="2" t="s">
        <v>824</v>
      </c>
      <c r="E27" s="2" t="s">
        <v>824</v>
      </c>
      <c r="F27" s="1" t="s">
        <v>1218</v>
      </c>
      <c r="G27" s="4">
        <v>1236</v>
      </c>
      <c r="H27" s="2" t="s">
        <v>923</v>
      </c>
      <c r="I27" s="2" t="s">
        <v>924</v>
      </c>
    </row>
    <row r="28" spans="1:9" ht="36" customHeight="1" x14ac:dyDescent="0.25">
      <c r="A28" s="15" t="s">
        <v>288</v>
      </c>
      <c r="B28" s="2" t="s">
        <v>556</v>
      </c>
      <c r="C28" s="2" t="s">
        <v>667</v>
      </c>
      <c r="D28" s="2" t="s">
        <v>850</v>
      </c>
      <c r="E28" s="2" t="s">
        <v>851</v>
      </c>
      <c r="F28" s="1" t="s">
        <v>1076</v>
      </c>
      <c r="G28" s="4"/>
      <c r="H28" s="2" t="s">
        <v>1048</v>
      </c>
      <c r="I28" s="2" t="s">
        <v>1248</v>
      </c>
    </row>
    <row r="29" spans="1:9" ht="36" customHeight="1" x14ac:dyDescent="0.25">
      <c r="A29" s="15" t="s">
        <v>474</v>
      </c>
      <c r="B29" s="2" t="s">
        <v>556</v>
      </c>
      <c r="C29" s="2" t="s">
        <v>778</v>
      </c>
      <c r="D29" s="2" t="s">
        <v>844</v>
      </c>
      <c r="E29" s="2" t="s">
        <v>845</v>
      </c>
      <c r="F29" s="1" t="s">
        <v>1538</v>
      </c>
      <c r="G29" s="4">
        <v>2317</v>
      </c>
      <c r="H29" s="5" t="s">
        <v>1048</v>
      </c>
      <c r="I29" s="2" t="s">
        <v>1108</v>
      </c>
    </row>
    <row r="30" spans="1:9" ht="36" customHeight="1" x14ac:dyDescent="0.25">
      <c r="A30" s="15" t="s">
        <v>449</v>
      </c>
      <c r="B30" s="2" t="s">
        <v>576</v>
      </c>
      <c r="C30" s="2" t="s">
        <v>763</v>
      </c>
      <c r="D30" s="2" t="s">
        <v>901</v>
      </c>
      <c r="E30" s="2" t="s">
        <v>826</v>
      </c>
      <c r="F30" s="1" t="s">
        <v>1494</v>
      </c>
      <c r="G30" s="4">
        <v>2472</v>
      </c>
      <c r="H30" s="2" t="s">
        <v>1495</v>
      </c>
      <c r="I30" s="2" t="s">
        <v>1496</v>
      </c>
    </row>
    <row r="31" spans="1:9" ht="36" customHeight="1" x14ac:dyDescent="0.25">
      <c r="A31" s="15" t="s">
        <v>219</v>
      </c>
      <c r="B31" s="2" t="s">
        <v>556</v>
      </c>
      <c r="C31" s="2" t="s">
        <v>625</v>
      </c>
      <c r="D31" s="2" t="s">
        <v>854</v>
      </c>
      <c r="E31" s="2" t="s">
        <v>836</v>
      </c>
      <c r="F31" s="1" t="s">
        <v>1148</v>
      </c>
      <c r="G31" s="4"/>
      <c r="H31" s="2" t="s">
        <v>1146</v>
      </c>
      <c r="I31" s="2" t="s">
        <v>1147</v>
      </c>
    </row>
    <row r="32" spans="1:9" ht="36" customHeight="1" x14ac:dyDescent="0.25">
      <c r="A32" s="15" t="s">
        <v>529</v>
      </c>
      <c r="B32" s="2" t="s">
        <v>556</v>
      </c>
      <c r="C32" s="2" t="s">
        <v>810</v>
      </c>
      <c r="D32" s="2" t="s">
        <v>846</v>
      </c>
      <c r="E32" s="2" t="s">
        <v>847</v>
      </c>
      <c r="F32" s="1" t="s">
        <v>1620</v>
      </c>
      <c r="G32" s="4"/>
      <c r="H32" s="2" t="s">
        <v>1048</v>
      </c>
      <c r="I32" s="2" t="s">
        <v>1619</v>
      </c>
    </row>
    <row r="33" spans="1:9" ht="36" customHeight="1" x14ac:dyDescent="0.25">
      <c r="A33" s="15" t="s">
        <v>154</v>
      </c>
      <c r="B33" s="2" t="s">
        <v>559</v>
      </c>
      <c r="C33" s="2" t="s">
        <v>590</v>
      </c>
      <c r="D33" s="2" t="s">
        <v>825</v>
      </c>
      <c r="E33" s="2" t="s">
        <v>826</v>
      </c>
      <c r="F33" s="1" t="s">
        <v>1047</v>
      </c>
      <c r="G33" s="4"/>
      <c r="H33" s="2" t="s">
        <v>1048</v>
      </c>
      <c r="I33" s="5" t="s">
        <v>1049</v>
      </c>
    </row>
    <row r="34" spans="1:9" ht="36" customHeight="1" x14ac:dyDescent="0.25">
      <c r="A34" s="15" t="s">
        <v>352</v>
      </c>
      <c r="B34" s="2" t="s">
        <v>571</v>
      </c>
      <c r="C34" s="2" t="s">
        <v>704</v>
      </c>
      <c r="D34" s="2" t="s">
        <v>883</v>
      </c>
      <c r="E34" s="2" t="s">
        <v>882</v>
      </c>
      <c r="F34" s="1" t="s">
        <v>1347</v>
      </c>
      <c r="G34" s="4"/>
      <c r="H34" s="2" t="s">
        <v>1348</v>
      </c>
      <c r="I34" s="2" t="s">
        <v>1349</v>
      </c>
    </row>
    <row r="35" spans="1:9" ht="36" customHeight="1" x14ac:dyDescent="0.25">
      <c r="A35" s="15" t="s">
        <v>60</v>
      </c>
      <c r="B35" s="2" t="s">
        <v>59</v>
      </c>
      <c r="C35" s="2" t="s">
        <v>18</v>
      </c>
      <c r="D35" s="2" t="s">
        <v>824</v>
      </c>
      <c r="E35" s="2" t="s">
        <v>824</v>
      </c>
      <c r="F35" s="1" t="s">
        <v>1007</v>
      </c>
      <c r="G35" s="4">
        <v>1489</v>
      </c>
      <c r="H35" s="2" t="s">
        <v>923</v>
      </c>
      <c r="I35" s="2" t="s">
        <v>924</v>
      </c>
    </row>
    <row r="36" spans="1:9" ht="36" customHeight="1" x14ac:dyDescent="0.25">
      <c r="A36" s="15" t="s">
        <v>232</v>
      </c>
      <c r="B36" s="2" t="s">
        <v>562</v>
      </c>
      <c r="C36" s="2" t="s">
        <v>633</v>
      </c>
      <c r="D36" s="2" t="s">
        <v>858</v>
      </c>
      <c r="E36" s="2" t="s">
        <v>859</v>
      </c>
      <c r="F36" s="1" t="s">
        <v>1170</v>
      </c>
      <c r="G36" s="4">
        <v>2103</v>
      </c>
      <c r="H36" s="2" t="s">
        <v>1048</v>
      </c>
      <c r="I36" s="2" t="s">
        <v>1171</v>
      </c>
    </row>
    <row r="37" spans="1:9" ht="36" customHeight="1" x14ac:dyDescent="0.25">
      <c r="A37" s="15" t="s">
        <v>86</v>
      </c>
      <c r="B37" s="2" t="s">
        <v>19</v>
      </c>
      <c r="C37" s="2" t="s">
        <v>13</v>
      </c>
      <c r="D37" s="2" t="s">
        <v>824</v>
      </c>
      <c r="E37" s="2" t="s">
        <v>824</v>
      </c>
      <c r="F37" s="1" t="s">
        <v>963</v>
      </c>
      <c r="G37" s="4"/>
      <c r="H37" s="2" t="s">
        <v>923</v>
      </c>
      <c r="I37" s="2" t="s">
        <v>924</v>
      </c>
    </row>
    <row r="38" spans="1:9" ht="36" customHeight="1" x14ac:dyDescent="0.25">
      <c r="A38" s="15" t="s">
        <v>248</v>
      </c>
      <c r="B38" s="2" t="s">
        <v>562</v>
      </c>
      <c r="C38" s="2" t="s">
        <v>643</v>
      </c>
      <c r="D38" s="2" t="s">
        <v>868</v>
      </c>
      <c r="E38" s="2" t="s">
        <v>869</v>
      </c>
      <c r="F38" s="1" t="s">
        <v>1200</v>
      </c>
      <c r="G38" s="4"/>
      <c r="H38" s="2" t="s">
        <v>1201</v>
      </c>
      <c r="I38" s="2" t="s">
        <v>1202</v>
      </c>
    </row>
    <row r="39" spans="1:9" ht="36" customHeight="1" x14ac:dyDescent="0.25">
      <c r="A39" s="15" t="s">
        <v>485</v>
      </c>
      <c r="B39" s="2" t="s">
        <v>556</v>
      </c>
      <c r="C39" s="2" t="s">
        <v>784</v>
      </c>
      <c r="D39" s="2" t="s">
        <v>909</v>
      </c>
      <c r="E39" s="2" t="s">
        <v>836</v>
      </c>
      <c r="F39" s="1" t="s">
        <v>1556</v>
      </c>
      <c r="G39" s="4"/>
      <c r="H39" s="2" t="s">
        <v>1554</v>
      </c>
      <c r="I39" s="2" t="s">
        <v>1555</v>
      </c>
    </row>
    <row r="40" spans="1:9" ht="36" customHeight="1" x14ac:dyDescent="0.25">
      <c r="A40" s="15" t="s">
        <v>249</v>
      </c>
      <c r="B40" s="2" t="s">
        <v>562</v>
      </c>
      <c r="C40" s="2" t="s">
        <v>644</v>
      </c>
      <c r="D40" s="2" t="s">
        <v>870</v>
      </c>
      <c r="E40" s="2" t="s">
        <v>871</v>
      </c>
      <c r="F40" s="1" t="s">
        <v>1203</v>
      </c>
      <c r="G40" s="4"/>
      <c r="H40" s="2" t="s">
        <v>1204</v>
      </c>
      <c r="I40" s="2" t="s">
        <v>1205</v>
      </c>
    </row>
    <row r="41" spans="1:9" ht="36" customHeight="1" x14ac:dyDescent="0.25">
      <c r="A41" s="15" t="s">
        <v>278</v>
      </c>
      <c r="B41" s="2" t="s">
        <v>556</v>
      </c>
      <c r="C41" s="2" t="s">
        <v>662</v>
      </c>
      <c r="D41" s="2" t="s">
        <v>824</v>
      </c>
      <c r="E41" s="2" t="s">
        <v>824</v>
      </c>
      <c r="F41" s="1" t="s">
        <v>1238</v>
      </c>
      <c r="G41" s="4">
        <v>1205</v>
      </c>
      <c r="H41" s="2" t="s">
        <v>923</v>
      </c>
      <c r="I41" s="2" t="s">
        <v>924</v>
      </c>
    </row>
    <row r="42" spans="1:9" ht="36" customHeight="1" x14ac:dyDescent="0.25">
      <c r="A42" s="15" t="s">
        <v>366</v>
      </c>
      <c r="B42" s="2" t="s">
        <v>556</v>
      </c>
      <c r="C42" s="2" t="s">
        <v>712</v>
      </c>
      <c r="D42" s="2" t="s">
        <v>884</v>
      </c>
      <c r="E42" s="2" t="s">
        <v>843</v>
      </c>
      <c r="F42" s="1" t="s">
        <v>1372</v>
      </c>
      <c r="G42" s="4"/>
      <c r="H42" s="2" t="s">
        <v>1370</v>
      </c>
      <c r="I42" s="2" t="s">
        <v>1371</v>
      </c>
    </row>
    <row r="43" spans="1:9" ht="36" customHeight="1" x14ac:dyDescent="0.25">
      <c r="A43" s="15" t="s">
        <v>548</v>
      </c>
      <c r="B43" s="2" t="s">
        <v>576</v>
      </c>
      <c r="C43" s="2" t="s">
        <v>820</v>
      </c>
      <c r="D43" s="2" t="s">
        <v>839</v>
      </c>
      <c r="E43" s="2" t="s">
        <v>838</v>
      </c>
      <c r="F43" s="1" t="s">
        <v>1642</v>
      </c>
      <c r="G43" s="4"/>
      <c r="H43" s="2" t="s">
        <v>1643</v>
      </c>
      <c r="I43" s="2" t="s">
        <v>1644</v>
      </c>
    </row>
    <row r="44" spans="1:9" ht="36" customHeight="1" x14ac:dyDescent="0.25">
      <c r="A44" s="15" t="s">
        <v>540</v>
      </c>
      <c r="B44" s="2" t="s">
        <v>556</v>
      </c>
      <c r="C44" s="2" t="s">
        <v>816</v>
      </c>
      <c r="D44" s="2" t="s">
        <v>868</v>
      </c>
      <c r="E44" s="2" t="s">
        <v>869</v>
      </c>
      <c r="F44" s="1" t="s">
        <v>1633</v>
      </c>
      <c r="G44" s="4"/>
      <c r="H44" s="2" t="s">
        <v>1424</v>
      </c>
      <c r="I44" s="2" t="s">
        <v>1634</v>
      </c>
    </row>
    <row r="45" spans="1:9" ht="36" customHeight="1" x14ac:dyDescent="0.25">
      <c r="A45" s="15" t="s">
        <v>162</v>
      </c>
      <c r="B45" s="2" t="s">
        <v>556</v>
      </c>
      <c r="C45" s="2" t="s">
        <v>594</v>
      </c>
      <c r="D45" s="2" t="s">
        <v>824</v>
      </c>
      <c r="E45" s="2" t="s">
        <v>824</v>
      </c>
      <c r="F45" s="1" t="s">
        <v>1059</v>
      </c>
      <c r="G45" s="4"/>
      <c r="H45" s="2" t="s">
        <v>923</v>
      </c>
      <c r="I45" s="2" t="s">
        <v>924</v>
      </c>
    </row>
    <row r="46" spans="1:9" ht="36" customHeight="1" x14ac:dyDescent="0.25">
      <c r="A46" s="15" t="s">
        <v>61</v>
      </c>
      <c r="B46" s="2" t="s">
        <v>59</v>
      </c>
      <c r="C46" s="2" t="s">
        <v>13</v>
      </c>
      <c r="D46" s="2" t="s">
        <v>824</v>
      </c>
      <c r="E46" s="2" t="s">
        <v>824</v>
      </c>
      <c r="F46" s="1" t="s">
        <v>1008</v>
      </c>
      <c r="G46" s="4">
        <v>1100</v>
      </c>
      <c r="H46" s="2" t="s">
        <v>923</v>
      </c>
      <c r="I46" s="2" t="s">
        <v>924</v>
      </c>
    </row>
    <row r="47" spans="1:9" ht="36" customHeight="1" x14ac:dyDescent="0.25">
      <c r="A47" s="15" t="s">
        <v>198</v>
      </c>
      <c r="B47" s="2" t="s">
        <v>556</v>
      </c>
      <c r="C47" s="2" t="s">
        <v>613</v>
      </c>
      <c r="D47" s="2" t="s">
        <v>824</v>
      </c>
      <c r="E47" s="2" t="s">
        <v>824</v>
      </c>
      <c r="F47" s="1" t="s">
        <v>1117</v>
      </c>
      <c r="G47" s="4">
        <v>1212</v>
      </c>
      <c r="H47" s="2" t="s">
        <v>923</v>
      </c>
      <c r="I47" s="2" t="s">
        <v>924</v>
      </c>
    </row>
    <row r="48" spans="1:9" ht="36" customHeight="1" x14ac:dyDescent="0.25">
      <c r="A48" s="15" t="s">
        <v>255</v>
      </c>
      <c r="B48" s="2" t="s">
        <v>568</v>
      </c>
      <c r="C48" s="2" t="s">
        <v>586</v>
      </c>
      <c r="D48" s="2" t="s">
        <v>824</v>
      </c>
      <c r="E48" s="2" t="s">
        <v>824</v>
      </c>
      <c r="F48" s="1" t="s">
        <v>1211</v>
      </c>
      <c r="G48" s="4"/>
      <c r="H48" s="2" t="s">
        <v>923</v>
      </c>
      <c r="I48" s="2" t="s">
        <v>924</v>
      </c>
    </row>
    <row r="49" spans="1:9" ht="36" customHeight="1" x14ac:dyDescent="0.25">
      <c r="A49" s="15" t="s">
        <v>139</v>
      </c>
      <c r="B49" s="2" t="s">
        <v>555</v>
      </c>
      <c r="C49" s="2" t="s">
        <v>586</v>
      </c>
      <c r="D49" s="2" t="s">
        <v>824</v>
      </c>
      <c r="E49" s="2" t="s">
        <v>824</v>
      </c>
      <c r="F49" s="1" t="s">
        <v>1030</v>
      </c>
      <c r="G49" s="4"/>
      <c r="H49" s="2" t="s">
        <v>923</v>
      </c>
      <c r="I49" s="2" t="s">
        <v>924</v>
      </c>
    </row>
    <row r="50" spans="1:9" ht="36" customHeight="1" x14ac:dyDescent="0.25">
      <c r="A50" s="15" t="s">
        <v>370</v>
      </c>
      <c r="B50" s="2" t="s">
        <v>556</v>
      </c>
      <c r="C50" s="2" t="s">
        <v>714</v>
      </c>
      <c r="D50" s="2" t="s">
        <v>844</v>
      </c>
      <c r="E50" s="2" t="s">
        <v>845</v>
      </c>
      <c r="F50" s="1" t="s">
        <v>1656</v>
      </c>
      <c r="G50" s="4"/>
      <c r="H50" s="5" t="s">
        <v>1048</v>
      </c>
      <c r="I50" s="2" t="s">
        <v>1108</v>
      </c>
    </row>
    <row r="51" spans="1:9" ht="36" customHeight="1" x14ac:dyDescent="0.25">
      <c r="A51" s="15" t="s">
        <v>345</v>
      </c>
      <c r="B51" s="2" t="s">
        <v>556</v>
      </c>
      <c r="C51" s="2" t="s">
        <v>700</v>
      </c>
      <c r="D51" s="2" t="s">
        <v>856</v>
      </c>
      <c r="E51" s="2" t="s">
        <v>857</v>
      </c>
      <c r="F51" s="1" t="s">
        <v>1336</v>
      </c>
      <c r="G51" s="4"/>
      <c r="H51" s="2" t="s">
        <v>1334</v>
      </c>
      <c r="I51" s="2" t="s">
        <v>1335</v>
      </c>
    </row>
    <row r="52" spans="1:9" ht="36" customHeight="1" x14ac:dyDescent="0.25">
      <c r="A52" s="15" t="s">
        <v>371</v>
      </c>
      <c r="B52" s="2" t="s">
        <v>571</v>
      </c>
      <c r="C52" s="2" t="s">
        <v>715</v>
      </c>
      <c r="D52" s="2" t="s">
        <v>844</v>
      </c>
      <c r="E52" s="2" t="s">
        <v>845</v>
      </c>
      <c r="F52" s="1" t="s">
        <v>1378</v>
      </c>
      <c r="G52" s="4"/>
      <c r="H52" s="5" t="s">
        <v>1048</v>
      </c>
      <c r="I52" s="2" t="s">
        <v>1108</v>
      </c>
    </row>
    <row r="53" spans="1:9" ht="36" customHeight="1" x14ac:dyDescent="0.25">
      <c r="A53" s="15" t="s">
        <v>254</v>
      </c>
      <c r="B53" s="2" t="s">
        <v>567</v>
      </c>
      <c r="C53" s="2" t="s">
        <v>648</v>
      </c>
      <c r="D53" s="2" t="s">
        <v>824</v>
      </c>
      <c r="E53" s="2" t="s">
        <v>824</v>
      </c>
      <c r="F53" s="1" t="s">
        <v>1210</v>
      </c>
      <c r="G53" s="4"/>
      <c r="H53" s="2" t="s">
        <v>923</v>
      </c>
      <c r="I53" s="2" t="s">
        <v>924</v>
      </c>
    </row>
    <row r="54" spans="1:9" ht="36" customHeight="1" x14ac:dyDescent="0.25">
      <c r="A54" s="15" t="s">
        <v>79</v>
      </c>
      <c r="B54" s="2" t="s">
        <v>14</v>
      </c>
      <c r="C54" s="2" t="s">
        <v>15</v>
      </c>
      <c r="D54" s="2" t="s">
        <v>824</v>
      </c>
      <c r="E54" s="2" t="s">
        <v>824</v>
      </c>
      <c r="F54" s="1" t="s">
        <v>938</v>
      </c>
      <c r="G54" s="4">
        <v>1428</v>
      </c>
      <c r="H54" s="2" t="s">
        <v>923</v>
      </c>
      <c r="I54" s="2" t="s">
        <v>924</v>
      </c>
    </row>
    <row r="55" spans="1:9" ht="36" customHeight="1" x14ac:dyDescent="0.25">
      <c r="A55" s="15" t="s">
        <v>106</v>
      </c>
      <c r="B55" s="2" t="s">
        <v>7</v>
      </c>
      <c r="C55" s="2" t="s">
        <v>13</v>
      </c>
      <c r="D55" s="2" t="s">
        <v>824</v>
      </c>
      <c r="E55" s="2" t="s">
        <v>824</v>
      </c>
      <c r="F55" s="1" t="s">
        <v>1005</v>
      </c>
      <c r="G55" s="4">
        <v>1036</v>
      </c>
      <c r="H55" s="2" t="s">
        <v>923</v>
      </c>
      <c r="I55" s="2" t="s">
        <v>924</v>
      </c>
    </row>
    <row r="56" spans="1:9" ht="36" customHeight="1" x14ac:dyDescent="0.25">
      <c r="A56" s="15" t="s">
        <v>459</v>
      </c>
      <c r="B56" s="2" t="s">
        <v>556</v>
      </c>
      <c r="C56" s="2" t="s">
        <v>768</v>
      </c>
      <c r="D56" s="2" t="s">
        <v>870</v>
      </c>
      <c r="E56" s="2" t="s">
        <v>871</v>
      </c>
      <c r="F56" s="1" t="s">
        <v>1514</v>
      </c>
      <c r="G56" s="4"/>
      <c r="H56" s="2" t="s">
        <v>1512</v>
      </c>
      <c r="I56" s="2" t="s">
        <v>1513</v>
      </c>
    </row>
    <row r="57" spans="1:9" ht="36" customHeight="1" x14ac:dyDescent="0.25">
      <c r="A57" s="15" t="s">
        <v>323</v>
      </c>
      <c r="B57" s="2" t="s">
        <v>556</v>
      </c>
      <c r="C57" s="2" t="s">
        <v>687</v>
      </c>
      <c r="D57" s="2" t="s">
        <v>835</v>
      </c>
      <c r="E57" s="2" t="s">
        <v>836</v>
      </c>
      <c r="F57" s="1" t="s">
        <v>1298</v>
      </c>
      <c r="G57" s="4">
        <v>2371</v>
      </c>
      <c r="H57" s="2" t="s">
        <v>1048</v>
      </c>
      <c r="I57" s="2" t="s">
        <v>1082</v>
      </c>
    </row>
    <row r="58" spans="1:9" ht="36" customHeight="1" x14ac:dyDescent="0.25">
      <c r="A58" s="15" t="s">
        <v>500</v>
      </c>
      <c r="B58" s="2" t="s">
        <v>556</v>
      </c>
      <c r="C58" s="2" t="s">
        <v>792</v>
      </c>
      <c r="D58" s="2" t="s">
        <v>913</v>
      </c>
      <c r="E58" s="2" t="s">
        <v>869</v>
      </c>
      <c r="F58" s="1" t="s">
        <v>1577</v>
      </c>
      <c r="G58" s="4">
        <v>2413</v>
      </c>
      <c r="H58" s="2" t="s">
        <v>1575</v>
      </c>
      <c r="I58" s="2" t="s">
        <v>1576</v>
      </c>
    </row>
    <row r="59" spans="1:9" ht="36" customHeight="1" x14ac:dyDescent="0.25">
      <c r="A59" s="15" t="s">
        <v>180</v>
      </c>
      <c r="B59" s="2" t="s">
        <v>556</v>
      </c>
      <c r="C59" s="2" t="s">
        <v>603</v>
      </c>
      <c r="D59" s="2" t="s">
        <v>825</v>
      </c>
      <c r="E59" s="2" t="s">
        <v>826</v>
      </c>
      <c r="F59" s="1" t="s">
        <v>1085</v>
      </c>
      <c r="G59" s="4"/>
      <c r="H59" s="2" t="s">
        <v>1048</v>
      </c>
      <c r="I59" s="5" t="s">
        <v>1049</v>
      </c>
    </row>
    <row r="60" spans="1:9" ht="36" customHeight="1" x14ac:dyDescent="0.25">
      <c r="A60" s="15" t="s">
        <v>458</v>
      </c>
      <c r="B60" s="2" t="s">
        <v>576</v>
      </c>
      <c r="C60" s="2" t="s">
        <v>768</v>
      </c>
      <c r="D60" s="2" t="s">
        <v>870</v>
      </c>
      <c r="E60" s="2" t="s">
        <v>871</v>
      </c>
      <c r="F60" s="1" t="s">
        <v>1511</v>
      </c>
      <c r="G60" s="4"/>
      <c r="H60" s="2" t="s">
        <v>1512</v>
      </c>
      <c r="I60" s="2" t="s">
        <v>1513</v>
      </c>
    </row>
    <row r="61" spans="1:9" ht="36" customHeight="1" x14ac:dyDescent="0.25">
      <c r="A61" s="15" t="s">
        <v>546</v>
      </c>
      <c r="B61" s="2" t="s">
        <v>576</v>
      </c>
      <c r="C61" s="2" t="s">
        <v>819</v>
      </c>
      <c r="D61" s="2" t="s">
        <v>844</v>
      </c>
      <c r="E61" s="2" t="s">
        <v>845</v>
      </c>
      <c r="F61" s="1" t="s">
        <v>1640</v>
      </c>
      <c r="G61" s="4"/>
      <c r="H61" s="5" t="s">
        <v>1048</v>
      </c>
      <c r="I61" s="2" t="s">
        <v>1108</v>
      </c>
    </row>
    <row r="62" spans="1:9" ht="36" customHeight="1" x14ac:dyDescent="0.25">
      <c r="A62" s="15" t="s">
        <v>32</v>
      </c>
      <c r="B62" s="2" t="s">
        <v>19</v>
      </c>
      <c r="C62" s="2" t="s">
        <v>13</v>
      </c>
      <c r="D62" s="2" t="s">
        <v>824</v>
      </c>
      <c r="E62" s="2" t="s">
        <v>824</v>
      </c>
      <c r="F62" s="1" t="s">
        <v>1648</v>
      </c>
      <c r="G62" s="4">
        <v>1032</v>
      </c>
      <c r="H62" s="2" t="s">
        <v>923</v>
      </c>
      <c r="I62" s="2" t="s">
        <v>924</v>
      </c>
    </row>
    <row r="63" spans="1:9" ht="36" customHeight="1" x14ac:dyDescent="0.25">
      <c r="A63" s="15" t="s">
        <v>306</v>
      </c>
      <c r="B63" s="2" t="s">
        <v>571</v>
      </c>
      <c r="C63" s="2" t="s">
        <v>678</v>
      </c>
      <c r="D63" s="2" t="s">
        <v>876</v>
      </c>
      <c r="E63" s="2" t="s">
        <v>877</v>
      </c>
      <c r="F63" s="1" t="s">
        <v>1274</v>
      </c>
      <c r="G63" s="4"/>
      <c r="H63" s="2" t="s">
        <v>1275</v>
      </c>
      <c r="I63" s="2" t="s">
        <v>1276</v>
      </c>
    </row>
    <row r="64" spans="1:9" ht="36" customHeight="1" x14ac:dyDescent="0.25">
      <c r="A64" s="15" t="s">
        <v>446</v>
      </c>
      <c r="B64" s="2" t="s">
        <v>556</v>
      </c>
      <c r="C64" s="2" t="s">
        <v>761</v>
      </c>
      <c r="D64" s="2" t="s">
        <v>825</v>
      </c>
      <c r="E64" s="2" t="s">
        <v>826</v>
      </c>
      <c r="F64" s="1" t="s">
        <v>1489</v>
      </c>
      <c r="G64" s="4">
        <v>2471</v>
      </c>
      <c r="H64" s="2" t="s">
        <v>1048</v>
      </c>
      <c r="I64" s="5" t="s">
        <v>1049</v>
      </c>
    </row>
    <row r="65" spans="1:9" ht="36" customHeight="1" x14ac:dyDescent="0.25">
      <c r="A65" s="15" t="s">
        <v>250</v>
      </c>
      <c r="B65" s="7" t="s">
        <v>563</v>
      </c>
      <c r="C65" s="2" t="s">
        <v>645</v>
      </c>
      <c r="D65" s="2" t="s">
        <v>824</v>
      </c>
      <c r="E65" s="2" t="s">
        <v>824</v>
      </c>
      <c r="F65" s="1" t="s">
        <v>1206</v>
      </c>
      <c r="G65" s="4"/>
      <c r="H65" s="2" t="s">
        <v>923</v>
      </c>
      <c r="I65" s="2" t="s">
        <v>924</v>
      </c>
    </row>
    <row r="66" spans="1:9" ht="36" customHeight="1" x14ac:dyDescent="0.25">
      <c r="A66" s="15" t="s">
        <v>132</v>
      </c>
      <c r="B66" s="2" t="s">
        <v>552</v>
      </c>
      <c r="C66" s="2" t="s">
        <v>586</v>
      </c>
      <c r="D66" s="2" t="s">
        <v>824</v>
      </c>
      <c r="E66" s="2" t="s">
        <v>824</v>
      </c>
      <c r="F66" s="1" t="s">
        <v>1022</v>
      </c>
      <c r="G66" s="4">
        <v>1528</v>
      </c>
      <c r="H66" s="2" t="s">
        <v>923</v>
      </c>
      <c r="I66" s="2" t="s">
        <v>924</v>
      </c>
    </row>
    <row r="67" spans="1:9" ht="36" customHeight="1" x14ac:dyDescent="0.25">
      <c r="A67" s="15" t="s">
        <v>296</v>
      </c>
      <c r="B67" s="2" t="s">
        <v>571</v>
      </c>
      <c r="C67" s="2" t="s">
        <v>673</v>
      </c>
      <c r="D67" s="2" t="s">
        <v>827</v>
      </c>
      <c r="E67" s="2" t="s">
        <v>828</v>
      </c>
      <c r="F67" s="1" t="s">
        <v>1259</v>
      </c>
      <c r="G67" s="4"/>
      <c r="H67" s="2" t="s">
        <v>1260</v>
      </c>
      <c r="I67" s="2" t="s">
        <v>1261</v>
      </c>
    </row>
    <row r="68" spans="1:9" ht="36" customHeight="1" x14ac:dyDescent="0.25">
      <c r="A68" s="15" t="s">
        <v>550</v>
      </c>
      <c r="B68" s="2" t="s">
        <v>556</v>
      </c>
      <c r="C68" s="2" t="s">
        <v>821</v>
      </c>
      <c r="D68" s="2" t="s">
        <v>915</v>
      </c>
      <c r="E68" s="2" t="s">
        <v>916</v>
      </c>
      <c r="F68" s="1" t="s">
        <v>1646</v>
      </c>
      <c r="G68" s="4"/>
      <c r="H68" s="2" t="s">
        <v>1406</v>
      </c>
      <c r="I68" s="2" t="s">
        <v>1407</v>
      </c>
    </row>
    <row r="69" spans="1:9" ht="36" customHeight="1" x14ac:dyDescent="0.25">
      <c r="A69" s="15" t="s">
        <v>171</v>
      </c>
      <c r="B69" s="2" t="s">
        <v>560</v>
      </c>
      <c r="C69" s="2" t="s">
        <v>599</v>
      </c>
      <c r="D69" s="2" t="s">
        <v>831</v>
      </c>
      <c r="E69" s="2" t="s">
        <v>832</v>
      </c>
      <c r="F69" s="1" t="s">
        <v>1072</v>
      </c>
      <c r="G69" s="4">
        <v>2486</v>
      </c>
      <c r="H69" s="5" t="s">
        <v>1048</v>
      </c>
      <c r="I69" s="2" t="s">
        <v>1070</v>
      </c>
    </row>
    <row r="70" spans="1:9" ht="36" customHeight="1" x14ac:dyDescent="0.25">
      <c r="A70" s="15" t="s">
        <v>349</v>
      </c>
      <c r="B70" s="2" t="s">
        <v>556</v>
      </c>
      <c r="C70" s="2" t="s">
        <v>702</v>
      </c>
      <c r="D70" s="2" t="s">
        <v>858</v>
      </c>
      <c r="E70" s="2" t="s">
        <v>859</v>
      </c>
      <c r="F70" s="1" t="s">
        <v>1342</v>
      </c>
      <c r="G70" s="4"/>
      <c r="H70" s="2" t="s">
        <v>1048</v>
      </c>
      <c r="I70" s="2" t="s">
        <v>1171</v>
      </c>
    </row>
    <row r="71" spans="1:9" ht="36" customHeight="1" x14ac:dyDescent="0.25">
      <c r="A71" s="15" t="s">
        <v>264</v>
      </c>
      <c r="B71" s="2" t="s">
        <v>570</v>
      </c>
      <c r="C71" s="2" t="s">
        <v>655</v>
      </c>
      <c r="D71" s="2" t="s">
        <v>825</v>
      </c>
      <c r="E71" s="2" t="s">
        <v>826</v>
      </c>
      <c r="F71" s="1" t="s">
        <v>1221</v>
      </c>
      <c r="G71" s="4"/>
      <c r="H71" s="2" t="s">
        <v>1222</v>
      </c>
      <c r="I71" s="2" t="s">
        <v>1223</v>
      </c>
    </row>
    <row r="72" spans="1:9" ht="36" customHeight="1" x14ac:dyDescent="0.25">
      <c r="A72" s="15" t="s">
        <v>209</v>
      </c>
      <c r="B72" s="2" t="s">
        <v>556</v>
      </c>
      <c r="C72" s="2" t="s">
        <v>619</v>
      </c>
      <c r="D72" s="2" t="s">
        <v>852</v>
      </c>
      <c r="E72" s="2" t="s">
        <v>853</v>
      </c>
      <c r="F72" s="1" t="s">
        <v>1132</v>
      </c>
      <c r="G72" s="4">
        <v>2363</v>
      </c>
      <c r="H72" s="2" t="s">
        <v>1111</v>
      </c>
      <c r="I72" s="2" t="s">
        <v>1131</v>
      </c>
    </row>
    <row r="73" spans="1:9" ht="36" customHeight="1" x14ac:dyDescent="0.25">
      <c r="A73" s="15" t="s">
        <v>63</v>
      </c>
      <c r="B73" s="2" t="s">
        <v>59</v>
      </c>
      <c r="C73" s="2" t="s">
        <v>18</v>
      </c>
      <c r="D73" s="2" t="s">
        <v>824</v>
      </c>
      <c r="E73" s="2" t="s">
        <v>824</v>
      </c>
      <c r="F73" s="1" t="s">
        <v>1009</v>
      </c>
      <c r="G73" s="4">
        <v>1486</v>
      </c>
      <c r="H73" s="2" t="s">
        <v>923</v>
      </c>
      <c r="I73" s="2" t="s">
        <v>924</v>
      </c>
    </row>
    <row r="74" spans="1:9" ht="36" customHeight="1" x14ac:dyDescent="0.25">
      <c r="A74" s="15" t="s">
        <v>241</v>
      </c>
      <c r="B74" s="2" t="s">
        <v>556</v>
      </c>
      <c r="C74" s="2" t="s">
        <v>638</v>
      </c>
      <c r="D74" s="2" t="s">
        <v>864</v>
      </c>
      <c r="E74" s="2" t="s">
        <v>865</v>
      </c>
      <c r="F74" s="1" t="s">
        <v>1188</v>
      </c>
      <c r="G74" s="4"/>
      <c r="H74" s="2" t="s">
        <v>1186</v>
      </c>
      <c r="I74" s="2" t="s">
        <v>1187</v>
      </c>
    </row>
    <row r="75" spans="1:9" ht="36" customHeight="1" x14ac:dyDescent="0.25">
      <c r="A75" s="15" t="s">
        <v>516</v>
      </c>
      <c r="B75" s="2" t="s">
        <v>556</v>
      </c>
      <c r="C75" s="2" t="s">
        <v>802</v>
      </c>
      <c r="D75" s="2" t="s">
        <v>854</v>
      </c>
      <c r="E75" s="2" t="s">
        <v>836</v>
      </c>
      <c r="F75" s="1" t="s">
        <v>1598</v>
      </c>
      <c r="G75" s="4"/>
      <c r="H75" s="2" t="s">
        <v>1146</v>
      </c>
      <c r="I75" s="2" t="s">
        <v>1599</v>
      </c>
    </row>
    <row r="76" spans="1:9" ht="36" customHeight="1" x14ac:dyDescent="0.25">
      <c r="A76" s="15" t="s">
        <v>107</v>
      </c>
      <c r="B76" s="2" t="s">
        <v>59</v>
      </c>
      <c r="C76" s="2" t="s">
        <v>13</v>
      </c>
      <c r="D76" s="2" t="s">
        <v>824</v>
      </c>
      <c r="E76" s="2" t="s">
        <v>824</v>
      </c>
      <c r="F76" s="1" t="s">
        <v>1010</v>
      </c>
      <c r="G76" s="4"/>
      <c r="H76" s="2" t="s">
        <v>923</v>
      </c>
      <c r="I76" s="2" t="s">
        <v>924</v>
      </c>
    </row>
    <row r="77" spans="1:9" ht="36" customHeight="1" x14ac:dyDescent="0.25">
      <c r="A77" s="15" t="s">
        <v>382</v>
      </c>
      <c r="B77" s="2" t="s">
        <v>571</v>
      </c>
      <c r="C77" s="2" t="s">
        <v>721</v>
      </c>
      <c r="D77" s="2" t="s">
        <v>848</v>
      </c>
      <c r="E77" s="2" t="s">
        <v>849</v>
      </c>
      <c r="F77" s="1" t="s">
        <v>1389</v>
      </c>
      <c r="G77" s="4"/>
      <c r="H77" s="2" t="s">
        <v>1390</v>
      </c>
      <c r="I77" s="2" t="s">
        <v>1391</v>
      </c>
    </row>
    <row r="78" spans="1:9" ht="36" customHeight="1" x14ac:dyDescent="0.25">
      <c r="A78" s="15" t="s">
        <v>492</v>
      </c>
      <c r="B78" s="2" t="s">
        <v>556</v>
      </c>
      <c r="C78" s="2" t="s">
        <v>789</v>
      </c>
      <c r="D78" s="2" t="s">
        <v>824</v>
      </c>
      <c r="E78" s="2" t="s">
        <v>824</v>
      </c>
      <c r="F78" s="1" t="s">
        <v>1568</v>
      </c>
      <c r="G78" s="4"/>
      <c r="H78" s="2" t="s">
        <v>923</v>
      </c>
      <c r="I78" s="2" t="s">
        <v>924</v>
      </c>
    </row>
    <row r="79" spans="1:9" ht="36" customHeight="1" x14ac:dyDescent="0.25">
      <c r="A79" s="15" t="s">
        <v>436</v>
      </c>
      <c r="B79" s="2" t="s">
        <v>556</v>
      </c>
      <c r="C79" s="2" t="s">
        <v>757</v>
      </c>
      <c r="D79" s="2" t="s">
        <v>886</v>
      </c>
      <c r="E79" s="2" t="s">
        <v>845</v>
      </c>
      <c r="F79" s="1" t="s">
        <v>1479</v>
      </c>
      <c r="G79" s="4">
        <v>2315</v>
      </c>
      <c r="H79" s="2" t="s">
        <v>1381</v>
      </c>
      <c r="I79" s="2" t="s">
        <v>1382</v>
      </c>
    </row>
    <row r="80" spans="1:9" ht="36" customHeight="1" x14ac:dyDescent="0.25">
      <c r="A80" s="15" t="s">
        <v>287</v>
      </c>
      <c r="B80" s="2" t="s">
        <v>571</v>
      </c>
      <c r="C80" s="2" t="s">
        <v>667</v>
      </c>
      <c r="D80" s="2" t="s">
        <v>850</v>
      </c>
      <c r="E80" s="2" t="s">
        <v>851</v>
      </c>
      <c r="F80" s="1" t="s">
        <v>1247</v>
      </c>
      <c r="G80" s="4"/>
      <c r="H80" s="2" t="s">
        <v>1048</v>
      </c>
      <c r="I80" s="2" t="s">
        <v>1248</v>
      </c>
    </row>
    <row r="81" spans="1:9" ht="36" customHeight="1" x14ac:dyDescent="0.25">
      <c r="A81" s="15" t="s">
        <v>517</v>
      </c>
      <c r="B81" s="2" t="s">
        <v>584</v>
      </c>
      <c r="C81" s="2" t="s">
        <v>803</v>
      </c>
      <c r="D81" s="2" t="s">
        <v>860</v>
      </c>
      <c r="E81" s="2" t="s">
        <v>861</v>
      </c>
      <c r="F81" s="1" t="s">
        <v>1600</v>
      </c>
      <c r="G81" s="4">
        <v>2175</v>
      </c>
      <c r="H81" s="5" t="s">
        <v>1174</v>
      </c>
      <c r="I81" s="2" t="s">
        <v>1175</v>
      </c>
    </row>
    <row r="82" spans="1:9" ht="36" customHeight="1" x14ac:dyDescent="0.25">
      <c r="A82" s="15" t="s">
        <v>244</v>
      </c>
      <c r="B82" s="2" t="s">
        <v>562</v>
      </c>
      <c r="C82" s="2" t="s">
        <v>640</v>
      </c>
      <c r="D82" s="2" t="s">
        <v>846</v>
      </c>
      <c r="E82" s="2" t="s">
        <v>847</v>
      </c>
      <c r="F82" s="1" t="s">
        <v>1191</v>
      </c>
      <c r="G82" s="4">
        <v>2464</v>
      </c>
      <c r="H82" s="2" t="s">
        <v>1192</v>
      </c>
      <c r="I82" s="2" t="s">
        <v>1112</v>
      </c>
    </row>
    <row r="83" spans="1:9" ht="36" customHeight="1" x14ac:dyDescent="0.25">
      <c r="A83" s="15" t="s">
        <v>467</v>
      </c>
      <c r="B83" s="2" t="s">
        <v>576</v>
      </c>
      <c r="C83" s="2" t="s">
        <v>775</v>
      </c>
      <c r="D83" s="2" t="s">
        <v>824</v>
      </c>
      <c r="E83" s="2" t="s">
        <v>824</v>
      </c>
      <c r="F83" s="1" t="s">
        <v>1530</v>
      </c>
      <c r="G83" s="4">
        <v>1332</v>
      </c>
      <c r="H83" s="2" t="s">
        <v>923</v>
      </c>
      <c r="I83" s="2" t="s">
        <v>924</v>
      </c>
    </row>
    <row r="84" spans="1:9" ht="36" customHeight="1" x14ac:dyDescent="0.25">
      <c r="A84" s="15" t="s">
        <v>378</v>
      </c>
      <c r="B84" s="2" t="s">
        <v>556</v>
      </c>
      <c r="C84" s="2" t="s">
        <v>718</v>
      </c>
      <c r="D84" s="2" t="s">
        <v>846</v>
      </c>
      <c r="E84" s="2" t="s">
        <v>847</v>
      </c>
      <c r="F84" s="1" t="s">
        <v>1386</v>
      </c>
      <c r="G84" s="4"/>
      <c r="H84" s="2" t="s">
        <v>1192</v>
      </c>
      <c r="I84" s="2" t="s">
        <v>1112</v>
      </c>
    </row>
    <row r="85" spans="1:9" ht="36" customHeight="1" x14ac:dyDescent="0.25">
      <c r="A85" s="15" t="s">
        <v>224</v>
      </c>
      <c r="B85" s="2" t="s">
        <v>562</v>
      </c>
      <c r="C85" s="2" t="s">
        <v>628</v>
      </c>
      <c r="D85" s="2" t="s">
        <v>825</v>
      </c>
      <c r="E85" s="2" t="s">
        <v>826</v>
      </c>
      <c r="F85" s="1" t="s">
        <v>1155</v>
      </c>
      <c r="G85" s="4"/>
      <c r="H85" s="2" t="s">
        <v>1052</v>
      </c>
      <c r="I85" s="2" t="s">
        <v>1156</v>
      </c>
    </row>
    <row r="86" spans="1:9" ht="36" customHeight="1" x14ac:dyDescent="0.25">
      <c r="A86" s="15" t="s">
        <v>157</v>
      </c>
      <c r="B86" s="2" t="s">
        <v>560</v>
      </c>
      <c r="C86" s="2" t="s">
        <v>592</v>
      </c>
      <c r="D86" s="2" t="s">
        <v>824</v>
      </c>
      <c r="E86" s="2" t="s">
        <v>824</v>
      </c>
      <c r="F86" s="1" t="s">
        <v>1054</v>
      </c>
      <c r="G86" s="4">
        <v>1220</v>
      </c>
      <c r="H86" s="2" t="s">
        <v>923</v>
      </c>
      <c r="I86" s="2" t="s">
        <v>924</v>
      </c>
    </row>
    <row r="87" spans="1:9" ht="36" customHeight="1" x14ac:dyDescent="0.25">
      <c r="A87" s="15" t="s">
        <v>269</v>
      </c>
      <c r="B87" s="2" t="s">
        <v>556</v>
      </c>
      <c r="C87" s="2" t="s">
        <v>657</v>
      </c>
      <c r="D87" s="2" t="s">
        <v>833</v>
      </c>
      <c r="E87" s="2" t="s">
        <v>834</v>
      </c>
      <c r="F87" s="1"/>
      <c r="G87" s="4"/>
      <c r="H87" s="5" t="s">
        <v>1048</v>
      </c>
      <c r="I87" s="5" t="s">
        <v>1075</v>
      </c>
    </row>
    <row r="88" spans="1:9" ht="36" customHeight="1" x14ac:dyDescent="0.25">
      <c r="A88" s="15" t="s">
        <v>143</v>
      </c>
      <c r="B88" s="2" t="s">
        <v>555</v>
      </c>
      <c r="C88" s="2" t="s">
        <v>586</v>
      </c>
      <c r="D88" s="2" t="s">
        <v>824</v>
      </c>
      <c r="E88" s="2" t="s">
        <v>824</v>
      </c>
      <c r="F88" s="1" t="s">
        <v>1034</v>
      </c>
      <c r="G88" s="4">
        <v>1531</v>
      </c>
      <c r="H88" s="2" t="s">
        <v>923</v>
      </c>
      <c r="I88" s="2" t="s">
        <v>924</v>
      </c>
    </row>
    <row r="89" spans="1:9" ht="36" customHeight="1" x14ac:dyDescent="0.25">
      <c r="A89" s="15" t="s">
        <v>187</v>
      </c>
      <c r="B89" s="2" t="s">
        <v>560</v>
      </c>
      <c r="C89" s="2" t="s">
        <v>607</v>
      </c>
      <c r="D89" s="2" t="s">
        <v>839</v>
      </c>
      <c r="E89" s="2" t="s">
        <v>838</v>
      </c>
      <c r="F89" s="1" t="s">
        <v>1096</v>
      </c>
      <c r="G89" s="4"/>
      <c r="H89" s="5" t="s">
        <v>1097</v>
      </c>
      <c r="I89" s="2" t="s">
        <v>1098</v>
      </c>
    </row>
    <row r="90" spans="1:9" ht="36" customHeight="1" x14ac:dyDescent="0.25">
      <c r="A90" s="15" t="s">
        <v>452</v>
      </c>
      <c r="B90" s="2" t="s">
        <v>556</v>
      </c>
      <c r="C90" s="2" t="s">
        <v>764</v>
      </c>
      <c r="D90" s="2" t="s">
        <v>902</v>
      </c>
      <c r="E90" s="2" t="s">
        <v>826</v>
      </c>
      <c r="F90" s="1" t="s">
        <v>1501</v>
      </c>
      <c r="G90" s="4">
        <v>2475</v>
      </c>
      <c r="H90" s="2" t="s">
        <v>1499</v>
      </c>
      <c r="I90" s="2" t="s">
        <v>1500</v>
      </c>
    </row>
    <row r="91" spans="1:9" ht="36" customHeight="1" x14ac:dyDescent="0.25">
      <c r="A91" s="15" t="s">
        <v>167</v>
      </c>
      <c r="B91" s="2" t="s">
        <v>560</v>
      </c>
      <c r="C91" s="2" t="s">
        <v>597</v>
      </c>
      <c r="D91" s="2" t="s">
        <v>829</v>
      </c>
      <c r="E91" s="2" t="s">
        <v>830</v>
      </c>
      <c r="F91" s="1" t="s">
        <v>1065</v>
      </c>
      <c r="G91" s="4"/>
      <c r="H91" s="5" t="s">
        <v>1066</v>
      </c>
      <c r="I91" s="2" t="s">
        <v>1067</v>
      </c>
    </row>
    <row r="92" spans="1:9" ht="36" customHeight="1" x14ac:dyDescent="0.25">
      <c r="A92" s="15" t="s">
        <v>357</v>
      </c>
      <c r="B92" s="2" t="s">
        <v>571</v>
      </c>
      <c r="C92" s="2" t="s">
        <v>707</v>
      </c>
      <c r="D92" s="2" t="s">
        <v>840</v>
      </c>
      <c r="E92" s="2" t="s">
        <v>841</v>
      </c>
      <c r="F92" s="1" t="s">
        <v>1359</v>
      </c>
      <c r="G92" s="4"/>
      <c r="H92" s="2" t="s">
        <v>1360</v>
      </c>
      <c r="I92" s="2" t="s">
        <v>1101</v>
      </c>
    </row>
    <row r="93" spans="1:9" ht="36" customHeight="1" x14ac:dyDescent="0.25">
      <c r="A93" s="15" t="s">
        <v>159</v>
      </c>
      <c r="B93" s="2" t="s">
        <v>560</v>
      </c>
      <c r="C93" s="2" t="s">
        <v>593</v>
      </c>
      <c r="D93" s="2" t="s">
        <v>824</v>
      </c>
      <c r="E93" s="2" t="s">
        <v>824</v>
      </c>
      <c r="F93" s="1" t="s">
        <v>1056</v>
      </c>
      <c r="G93" s="4">
        <v>1218</v>
      </c>
      <c r="H93" s="2" t="s">
        <v>923</v>
      </c>
      <c r="I93" s="2" t="s">
        <v>924</v>
      </c>
    </row>
    <row r="94" spans="1:9" ht="36" customHeight="1" x14ac:dyDescent="0.25">
      <c r="A94" s="15" t="s">
        <v>411</v>
      </c>
      <c r="B94" s="2" t="s">
        <v>556</v>
      </c>
      <c r="C94" s="2" t="s">
        <v>744</v>
      </c>
      <c r="D94" s="2" t="s">
        <v>848</v>
      </c>
      <c r="E94" s="2" t="s">
        <v>849</v>
      </c>
      <c r="F94" s="1" t="s">
        <v>1448</v>
      </c>
      <c r="G94" s="4">
        <v>2605</v>
      </c>
      <c r="H94" s="2" t="s">
        <v>1198</v>
      </c>
      <c r="I94" s="2" t="s">
        <v>1393</v>
      </c>
    </row>
    <row r="95" spans="1:9" ht="36" customHeight="1" x14ac:dyDescent="0.25">
      <c r="A95" s="15" t="s">
        <v>246</v>
      </c>
      <c r="B95" s="2" t="s">
        <v>562</v>
      </c>
      <c r="C95" s="2" t="s">
        <v>641</v>
      </c>
      <c r="D95" s="2" t="s">
        <v>866</v>
      </c>
      <c r="E95" s="2" t="s">
        <v>867</v>
      </c>
      <c r="F95" s="1" t="s">
        <v>1194</v>
      </c>
      <c r="G95" s="4"/>
      <c r="H95" s="2" t="s">
        <v>1195</v>
      </c>
      <c r="I95" s="2" t="s">
        <v>1196</v>
      </c>
    </row>
    <row r="96" spans="1:9" ht="36" customHeight="1" x14ac:dyDescent="0.25">
      <c r="A96" s="15" t="s">
        <v>543</v>
      </c>
      <c r="B96" s="2" t="s">
        <v>556</v>
      </c>
      <c r="C96" s="2" t="s">
        <v>817</v>
      </c>
      <c r="D96" s="2" t="s">
        <v>839</v>
      </c>
      <c r="E96" s="2" t="s">
        <v>838</v>
      </c>
      <c r="F96" s="1" t="s">
        <v>1636</v>
      </c>
      <c r="G96" s="4"/>
      <c r="H96" s="5" t="s">
        <v>1097</v>
      </c>
      <c r="I96" s="5" t="s">
        <v>1637</v>
      </c>
    </row>
    <row r="97" spans="1:9" ht="36" customHeight="1" x14ac:dyDescent="0.25">
      <c r="A97" s="15" t="s">
        <v>305</v>
      </c>
      <c r="B97" s="2" t="s">
        <v>556</v>
      </c>
      <c r="C97" s="2" t="s">
        <v>677</v>
      </c>
      <c r="D97" s="2" t="s">
        <v>831</v>
      </c>
      <c r="E97" s="2" t="s">
        <v>832</v>
      </c>
      <c r="F97" s="1" t="s">
        <v>1273</v>
      </c>
      <c r="G97" s="4">
        <v>2491</v>
      </c>
      <c r="H97" s="5" t="s">
        <v>1048</v>
      </c>
      <c r="I97" s="2" t="s">
        <v>1070</v>
      </c>
    </row>
    <row r="98" spans="1:9" ht="36" customHeight="1" x14ac:dyDescent="0.25">
      <c r="A98" s="15" t="s">
        <v>258</v>
      </c>
      <c r="B98" s="2" t="s">
        <v>570</v>
      </c>
      <c r="C98" s="2" t="s">
        <v>651</v>
      </c>
      <c r="D98" s="2" t="s">
        <v>824</v>
      </c>
      <c r="E98" s="2" t="s">
        <v>824</v>
      </c>
      <c r="F98" s="1" t="s">
        <v>1215</v>
      </c>
      <c r="G98" s="4">
        <v>1233</v>
      </c>
      <c r="H98" s="2" t="s">
        <v>923</v>
      </c>
      <c r="I98" s="2" t="s">
        <v>924</v>
      </c>
    </row>
    <row r="99" spans="1:9" ht="36" customHeight="1" x14ac:dyDescent="0.25">
      <c r="A99" s="15" t="s">
        <v>394</v>
      </c>
      <c r="B99" s="2" t="s">
        <v>556</v>
      </c>
      <c r="C99" s="2" t="s">
        <v>650</v>
      </c>
      <c r="D99" s="2" t="s">
        <v>824</v>
      </c>
      <c r="E99" s="2" t="s">
        <v>824</v>
      </c>
      <c r="F99" s="1" t="s">
        <v>1426</v>
      </c>
      <c r="G99" s="4">
        <v>1035</v>
      </c>
      <c r="H99" s="2" t="s">
        <v>923</v>
      </c>
      <c r="I99" s="2" t="s">
        <v>924</v>
      </c>
    </row>
    <row r="100" spans="1:9" ht="36" customHeight="1" x14ac:dyDescent="0.25">
      <c r="A100" s="15" t="s">
        <v>66</v>
      </c>
      <c r="B100" s="2" t="s">
        <v>59</v>
      </c>
      <c r="C100" s="2" t="s">
        <v>13</v>
      </c>
      <c r="D100" s="2" t="s">
        <v>824</v>
      </c>
      <c r="E100" s="2" t="s">
        <v>824</v>
      </c>
      <c r="F100" s="1" t="s">
        <v>1018</v>
      </c>
      <c r="G100" s="4">
        <v>1448</v>
      </c>
      <c r="H100" s="2" t="s">
        <v>923</v>
      </c>
      <c r="I100" s="2" t="s">
        <v>924</v>
      </c>
    </row>
    <row r="101" spans="1:9" ht="36" customHeight="1" x14ac:dyDescent="0.25">
      <c r="A101" s="15" t="s">
        <v>138</v>
      </c>
      <c r="B101" s="2" t="s">
        <v>555</v>
      </c>
      <c r="C101" s="2" t="s">
        <v>586</v>
      </c>
      <c r="D101" s="2" t="s">
        <v>824</v>
      </c>
      <c r="E101" s="2" t="s">
        <v>824</v>
      </c>
      <c r="F101" s="1" t="s">
        <v>1029</v>
      </c>
      <c r="G101" s="4"/>
      <c r="H101" s="2" t="s">
        <v>923</v>
      </c>
      <c r="I101" s="2" t="s">
        <v>924</v>
      </c>
    </row>
    <row r="102" spans="1:9" ht="36" customHeight="1" x14ac:dyDescent="0.25">
      <c r="A102" s="15" t="s">
        <v>397</v>
      </c>
      <c r="B102" s="2" t="s">
        <v>556</v>
      </c>
      <c r="C102" s="2" t="s">
        <v>734</v>
      </c>
      <c r="D102" s="2" t="s">
        <v>824</v>
      </c>
      <c r="E102" s="2" t="s">
        <v>824</v>
      </c>
      <c r="F102" s="1" t="s">
        <v>1429</v>
      </c>
      <c r="G102" s="4">
        <v>1301</v>
      </c>
      <c r="H102" s="2" t="s">
        <v>923</v>
      </c>
      <c r="I102" s="2" t="s">
        <v>924</v>
      </c>
    </row>
    <row r="103" spans="1:9" ht="36" customHeight="1" x14ac:dyDescent="0.25">
      <c r="A103" s="15" t="s">
        <v>490</v>
      </c>
      <c r="B103" s="2" t="s">
        <v>556</v>
      </c>
      <c r="C103" s="2" t="s">
        <v>787</v>
      </c>
      <c r="D103" s="2" t="s">
        <v>911</v>
      </c>
      <c r="E103" s="2" t="s">
        <v>865</v>
      </c>
      <c r="F103" s="1" t="s">
        <v>1566</v>
      </c>
      <c r="G103" s="4">
        <v>2111</v>
      </c>
      <c r="H103" s="2" t="s">
        <v>1564</v>
      </c>
      <c r="I103" s="2" t="s">
        <v>1565</v>
      </c>
    </row>
    <row r="104" spans="1:9" ht="36" customHeight="1" x14ac:dyDescent="0.25">
      <c r="A104" s="15" t="s">
        <v>286</v>
      </c>
      <c r="B104" s="2" t="s">
        <v>556</v>
      </c>
      <c r="C104" s="2" t="s">
        <v>666</v>
      </c>
      <c r="D104" s="2" t="s">
        <v>824</v>
      </c>
      <c r="E104" s="2" t="s">
        <v>824</v>
      </c>
      <c r="F104" s="1" t="s">
        <v>1246</v>
      </c>
      <c r="G104" s="4">
        <v>1363</v>
      </c>
      <c r="H104" s="2" t="s">
        <v>923</v>
      </c>
      <c r="I104" s="2" t="s">
        <v>924</v>
      </c>
    </row>
    <row r="105" spans="1:9" ht="36" customHeight="1" x14ac:dyDescent="0.25">
      <c r="A105" s="15" t="s">
        <v>170</v>
      </c>
      <c r="B105" s="2" t="s">
        <v>556</v>
      </c>
      <c r="C105" s="2" t="s">
        <v>598</v>
      </c>
      <c r="D105" s="2" t="s">
        <v>831</v>
      </c>
      <c r="E105" s="2" t="s">
        <v>832</v>
      </c>
      <c r="F105" s="1" t="s">
        <v>1071</v>
      </c>
      <c r="G105" s="4">
        <v>2453</v>
      </c>
      <c r="H105" s="5" t="s">
        <v>1048</v>
      </c>
      <c r="I105" s="2" t="s">
        <v>1070</v>
      </c>
    </row>
    <row r="106" spans="1:9" ht="36" customHeight="1" x14ac:dyDescent="0.25">
      <c r="A106" s="15" t="s">
        <v>422</v>
      </c>
      <c r="B106" s="2" t="s">
        <v>576</v>
      </c>
      <c r="C106" s="2" t="s">
        <v>750</v>
      </c>
      <c r="D106" s="2" t="s">
        <v>854</v>
      </c>
      <c r="E106" s="2" t="s">
        <v>836</v>
      </c>
      <c r="F106" s="1" t="s">
        <v>1460</v>
      </c>
      <c r="G106" s="4">
        <v>2506</v>
      </c>
      <c r="H106" s="2" t="s">
        <v>1461</v>
      </c>
      <c r="I106" s="2" t="s">
        <v>1462</v>
      </c>
    </row>
    <row r="107" spans="1:9" ht="36" customHeight="1" x14ac:dyDescent="0.25">
      <c r="A107" s="15" t="s">
        <v>110</v>
      </c>
      <c r="B107" s="2" t="s">
        <v>59</v>
      </c>
      <c r="C107" s="2" t="s">
        <v>13</v>
      </c>
      <c r="D107" s="2" t="s">
        <v>824</v>
      </c>
      <c r="E107" s="2" t="s">
        <v>824</v>
      </c>
      <c r="F107" s="1" t="s">
        <v>1015</v>
      </c>
      <c r="G107" s="4">
        <v>1105</v>
      </c>
      <c r="H107" s="2" t="s">
        <v>923</v>
      </c>
      <c r="I107" s="2" t="s">
        <v>924</v>
      </c>
    </row>
    <row r="108" spans="1:9" ht="36" customHeight="1" x14ac:dyDescent="0.25">
      <c r="A108" s="15" t="s">
        <v>201</v>
      </c>
      <c r="B108" s="2" t="s">
        <v>556</v>
      </c>
      <c r="C108" s="2" t="s">
        <v>615</v>
      </c>
      <c r="D108" s="2" t="s">
        <v>824</v>
      </c>
      <c r="E108" s="2" t="s">
        <v>824</v>
      </c>
      <c r="F108" s="1" t="s">
        <v>1122</v>
      </c>
      <c r="G108" s="4">
        <v>1223</v>
      </c>
      <c r="H108" s="2" t="s">
        <v>923</v>
      </c>
      <c r="I108" s="2" t="s">
        <v>924</v>
      </c>
    </row>
    <row r="109" spans="1:9" ht="36" customHeight="1" x14ac:dyDescent="0.25">
      <c r="A109" s="15" t="s">
        <v>226</v>
      </c>
      <c r="B109" s="2" t="s">
        <v>556</v>
      </c>
      <c r="C109" s="2" t="s">
        <v>629</v>
      </c>
      <c r="D109" s="2" t="s">
        <v>837</v>
      </c>
      <c r="E109" s="2" t="s">
        <v>838</v>
      </c>
      <c r="F109" s="1" t="s">
        <v>1158</v>
      </c>
      <c r="G109" s="4"/>
      <c r="H109" s="5" t="s">
        <v>1090</v>
      </c>
      <c r="I109" s="5" t="s">
        <v>1091</v>
      </c>
    </row>
    <row r="110" spans="1:9" ht="36" customHeight="1" x14ac:dyDescent="0.25">
      <c r="A110" s="15" t="s">
        <v>545</v>
      </c>
      <c r="B110" s="2" t="s">
        <v>556</v>
      </c>
      <c r="C110" s="2" t="s">
        <v>818</v>
      </c>
      <c r="D110" s="2" t="s">
        <v>824</v>
      </c>
      <c r="E110" s="2" t="s">
        <v>824</v>
      </c>
      <c r="F110" s="1" t="s">
        <v>1639</v>
      </c>
      <c r="G110" s="4">
        <v>1312</v>
      </c>
      <c r="H110" s="2" t="s">
        <v>923</v>
      </c>
      <c r="I110" s="2" t="s">
        <v>924</v>
      </c>
    </row>
    <row r="111" spans="1:9" ht="36" customHeight="1" x14ac:dyDescent="0.25">
      <c r="A111" s="15" t="s">
        <v>494</v>
      </c>
      <c r="B111" s="2" t="s">
        <v>556</v>
      </c>
      <c r="C111" s="2" t="s">
        <v>790</v>
      </c>
      <c r="D111" s="2" t="s">
        <v>912</v>
      </c>
      <c r="E111" s="2" t="s">
        <v>853</v>
      </c>
      <c r="F111" s="1" t="s">
        <v>1572</v>
      </c>
      <c r="G111" s="4">
        <v>2373</v>
      </c>
      <c r="H111" s="2" t="s">
        <v>1570</v>
      </c>
      <c r="I111" s="2" t="s">
        <v>1571</v>
      </c>
    </row>
    <row r="112" spans="1:9" ht="36" customHeight="1" x14ac:dyDescent="0.25">
      <c r="A112" s="15" t="s">
        <v>276</v>
      </c>
      <c r="B112" s="2" t="s">
        <v>556</v>
      </c>
      <c r="C112" s="2" t="s">
        <v>661</v>
      </c>
      <c r="D112" s="2" t="s">
        <v>824</v>
      </c>
      <c r="E112" s="2" t="s">
        <v>824</v>
      </c>
      <c r="F112" s="1" t="s">
        <v>1236</v>
      </c>
      <c r="G112" s="4">
        <v>1206</v>
      </c>
      <c r="H112" s="2" t="s">
        <v>923</v>
      </c>
      <c r="I112" s="2" t="s">
        <v>924</v>
      </c>
    </row>
    <row r="113" spans="1:9" ht="36" customHeight="1" x14ac:dyDescent="0.25">
      <c r="A113" s="15" t="s">
        <v>444</v>
      </c>
      <c r="B113" s="2" t="s">
        <v>556</v>
      </c>
      <c r="C113" s="2" t="s">
        <v>760</v>
      </c>
      <c r="D113" s="2" t="s">
        <v>867</v>
      </c>
      <c r="E113" s="2" t="s">
        <v>867</v>
      </c>
      <c r="F113" s="1" t="s">
        <v>1487</v>
      </c>
      <c r="G113" s="4">
        <v>2301</v>
      </c>
      <c r="H113" s="2" t="s">
        <v>1195</v>
      </c>
      <c r="I113" s="2" t="s">
        <v>1488</v>
      </c>
    </row>
    <row r="114" spans="1:9" ht="36" customHeight="1" x14ac:dyDescent="0.25">
      <c r="A114" s="15" t="s">
        <v>347</v>
      </c>
      <c r="B114" s="2" t="s">
        <v>556</v>
      </c>
      <c r="C114" s="2" t="s">
        <v>701</v>
      </c>
      <c r="D114" s="2" t="s">
        <v>856</v>
      </c>
      <c r="E114" s="2" t="s">
        <v>857</v>
      </c>
      <c r="F114" s="1" t="s">
        <v>1340</v>
      </c>
      <c r="G114" s="4">
        <v>2245</v>
      </c>
      <c r="H114" s="2" t="s">
        <v>1338</v>
      </c>
      <c r="I114" s="2" t="s">
        <v>1339</v>
      </c>
    </row>
    <row r="115" spans="1:9" ht="36" customHeight="1" x14ac:dyDescent="0.25">
      <c r="A115" s="15" t="s">
        <v>105</v>
      </c>
      <c r="B115" s="2" t="s">
        <v>7</v>
      </c>
      <c r="C115" s="2" t="s">
        <v>13</v>
      </c>
      <c r="D115" s="2" t="s">
        <v>824</v>
      </c>
      <c r="E115" s="2" t="s">
        <v>824</v>
      </c>
      <c r="F115" s="1" t="s">
        <v>1004</v>
      </c>
      <c r="G115" s="4"/>
      <c r="H115" s="2" t="s">
        <v>923</v>
      </c>
      <c r="I115" s="2" t="s">
        <v>924</v>
      </c>
    </row>
    <row r="116" spans="1:9" ht="36" customHeight="1" x14ac:dyDescent="0.25">
      <c r="A116" s="15" t="s">
        <v>238</v>
      </c>
      <c r="B116" s="2" t="s">
        <v>562</v>
      </c>
      <c r="C116" s="2" t="s">
        <v>637</v>
      </c>
      <c r="D116" s="2" t="s">
        <v>842</v>
      </c>
      <c r="E116" s="2" t="s">
        <v>843</v>
      </c>
      <c r="F116" s="1" t="s">
        <v>1181</v>
      </c>
      <c r="G116" s="4">
        <v>2168</v>
      </c>
      <c r="H116" s="2" t="s">
        <v>1182</v>
      </c>
      <c r="I116" s="2" t="s">
        <v>1183</v>
      </c>
    </row>
    <row r="117" spans="1:9" ht="36" customHeight="1" x14ac:dyDescent="0.25">
      <c r="A117" s="15" t="s">
        <v>321</v>
      </c>
      <c r="B117" s="2" t="s">
        <v>556</v>
      </c>
      <c r="C117" s="2" t="s">
        <v>685</v>
      </c>
      <c r="D117" s="2" t="s">
        <v>833</v>
      </c>
      <c r="E117" s="2" t="s">
        <v>834</v>
      </c>
      <c r="F117" s="1" t="s">
        <v>1296</v>
      </c>
      <c r="G117" s="4"/>
      <c r="H117" s="5" t="s">
        <v>1078</v>
      </c>
      <c r="I117" s="5" t="s">
        <v>1079</v>
      </c>
    </row>
    <row r="118" spans="1:9" ht="36" customHeight="1" x14ac:dyDescent="0.25">
      <c r="A118" s="15" t="s">
        <v>367</v>
      </c>
      <c r="B118" s="2" t="s">
        <v>571</v>
      </c>
      <c r="C118" s="2" t="s">
        <v>713</v>
      </c>
      <c r="D118" s="2" t="s">
        <v>885</v>
      </c>
      <c r="E118" s="2" t="s">
        <v>865</v>
      </c>
      <c r="F118" s="1" t="s">
        <v>1373</v>
      </c>
      <c r="G118" s="4"/>
      <c r="H118" s="2" t="s">
        <v>1374</v>
      </c>
      <c r="I118" s="2" t="s">
        <v>1375</v>
      </c>
    </row>
    <row r="119" spans="1:9" ht="36" customHeight="1" x14ac:dyDescent="0.25">
      <c r="A119" s="15" t="s">
        <v>161</v>
      </c>
      <c r="B119" s="2" t="s">
        <v>560</v>
      </c>
      <c r="C119" s="2" t="s">
        <v>594</v>
      </c>
      <c r="D119" s="2" t="s">
        <v>824</v>
      </c>
      <c r="E119" s="2" t="s">
        <v>824</v>
      </c>
      <c r="F119" s="1" t="s">
        <v>1058</v>
      </c>
      <c r="G119" s="4"/>
      <c r="H119" s="2" t="s">
        <v>923</v>
      </c>
      <c r="I119" s="2" t="s">
        <v>924</v>
      </c>
    </row>
    <row r="120" spans="1:9" ht="36" customHeight="1" x14ac:dyDescent="0.25">
      <c r="A120" s="15" t="s">
        <v>35</v>
      </c>
      <c r="B120" s="2" t="s">
        <v>19</v>
      </c>
      <c r="C120" s="2" t="s">
        <v>15</v>
      </c>
      <c r="D120" s="2" t="s">
        <v>824</v>
      </c>
      <c r="E120" s="2" t="s">
        <v>824</v>
      </c>
      <c r="F120" s="1" t="s">
        <v>962</v>
      </c>
      <c r="G120" s="4">
        <v>1457</v>
      </c>
      <c r="H120" s="2" t="s">
        <v>923</v>
      </c>
      <c r="I120" s="2" t="s">
        <v>924</v>
      </c>
    </row>
    <row r="121" spans="1:9" ht="36" customHeight="1" x14ac:dyDescent="0.25">
      <c r="A121" s="15" t="s">
        <v>303</v>
      </c>
      <c r="B121" s="2" t="s">
        <v>556</v>
      </c>
      <c r="C121" s="2" t="s">
        <v>676</v>
      </c>
      <c r="D121" s="2" t="s">
        <v>831</v>
      </c>
      <c r="E121" s="2" t="s">
        <v>832</v>
      </c>
      <c r="F121" s="1" t="s">
        <v>1271</v>
      </c>
      <c r="G121" s="4">
        <v>2487</v>
      </c>
      <c r="H121" s="5" t="s">
        <v>1048</v>
      </c>
      <c r="I121" s="2" t="s">
        <v>1070</v>
      </c>
    </row>
    <row r="122" spans="1:9" ht="36" customHeight="1" x14ac:dyDescent="0.25">
      <c r="A122" s="15" t="s">
        <v>524</v>
      </c>
      <c r="B122" s="2" t="s">
        <v>576</v>
      </c>
      <c r="C122" s="2" t="s">
        <v>807</v>
      </c>
      <c r="D122" s="2" t="s">
        <v>824</v>
      </c>
      <c r="E122" s="2" t="s">
        <v>824</v>
      </c>
      <c r="F122" s="1" t="s">
        <v>1611</v>
      </c>
      <c r="G122" s="4">
        <v>1340</v>
      </c>
      <c r="H122" s="2" t="s">
        <v>923</v>
      </c>
      <c r="I122" s="2" t="s">
        <v>924</v>
      </c>
    </row>
    <row r="123" spans="1:9" ht="36" customHeight="1" x14ac:dyDescent="0.25">
      <c r="A123" s="15" t="s">
        <v>300</v>
      </c>
      <c r="B123" s="2" t="s">
        <v>571</v>
      </c>
      <c r="C123" s="2" t="s">
        <v>675</v>
      </c>
      <c r="D123" s="2" t="s">
        <v>874</v>
      </c>
      <c r="E123" s="2" t="s">
        <v>875</v>
      </c>
      <c r="F123" s="1" t="s">
        <v>1267</v>
      </c>
      <c r="G123" s="4"/>
      <c r="H123" s="2" t="s">
        <v>1048</v>
      </c>
      <c r="I123" s="2" t="s">
        <v>1268</v>
      </c>
    </row>
    <row r="124" spans="1:9" ht="36" customHeight="1" x14ac:dyDescent="0.25">
      <c r="A124" s="15" t="s">
        <v>279</v>
      </c>
      <c r="B124" s="2" t="s">
        <v>571</v>
      </c>
      <c r="C124" s="2" t="s">
        <v>663</v>
      </c>
      <c r="D124" s="2" t="s">
        <v>824</v>
      </c>
      <c r="E124" s="2" t="s">
        <v>824</v>
      </c>
      <c r="F124" s="1" t="s">
        <v>1239</v>
      </c>
      <c r="G124" s="4">
        <v>1342</v>
      </c>
      <c r="H124" s="2" t="s">
        <v>923</v>
      </c>
      <c r="I124" s="2" t="s">
        <v>924</v>
      </c>
    </row>
    <row r="125" spans="1:9" ht="36" customHeight="1" x14ac:dyDescent="0.25">
      <c r="A125" s="15" t="s">
        <v>533</v>
      </c>
      <c r="B125" s="2" t="s">
        <v>576</v>
      </c>
      <c r="C125" s="2" t="s">
        <v>813</v>
      </c>
      <c r="D125" s="2" t="s">
        <v>860</v>
      </c>
      <c r="E125" s="2" t="s">
        <v>861</v>
      </c>
      <c r="F125" s="1" t="s">
        <v>1627</v>
      </c>
      <c r="G125" s="4">
        <v>2173</v>
      </c>
      <c r="H125" s="2" t="s">
        <v>1174</v>
      </c>
      <c r="I125" s="2" t="s">
        <v>1175</v>
      </c>
    </row>
    <row r="126" spans="1:9" ht="36" customHeight="1" x14ac:dyDescent="0.25">
      <c r="A126" s="15" t="s">
        <v>189</v>
      </c>
      <c r="B126" s="2" t="s">
        <v>560</v>
      </c>
      <c r="C126" s="2" t="s">
        <v>608</v>
      </c>
      <c r="D126" s="2" t="s">
        <v>840</v>
      </c>
      <c r="E126" s="2" t="s">
        <v>841</v>
      </c>
      <c r="F126" s="1" t="s">
        <v>1100</v>
      </c>
      <c r="G126" s="4"/>
      <c r="H126" s="2"/>
      <c r="I126" s="2" t="s">
        <v>1101</v>
      </c>
    </row>
    <row r="127" spans="1:9" ht="36" customHeight="1" x14ac:dyDescent="0.25">
      <c r="A127" s="15" t="s">
        <v>324</v>
      </c>
      <c r="B127" s="2" t="s">
        <v>571</v>
      </c>
      <c r="C127" s="2" t="s">
        <v>688</v>
      </c>
      <c r="D127" s="2" t="s">
        <v>827</v>
      </c>
      <c r="E127" s="2" t="s">
        <v>828</v>
      </c>
      <c r="F127" s="1" t="s">
        <v>1299</v>
      </c>
      <c r="G127" s="4"/>
      <c r="H127" s="2" t="s">
        <v>1134</v>
      </c>
      <c r="I127" s="2" t="s">
        <v>1300</v>
      </c>
    </row>
    <row r="128" spans="1:9" ht="36" customHeight="1" x14ac:dyDescent="0.25">
      <c r="A128" s="15" t="s">
        <v>225</v>
      </c>
      <c r="B128" s="2" t="s">
        <v>556</v>
      </c>
      <c r="C128" s="2" t="s">
        <v>628</v>
      </c>
      <c r="D128" s="2" t="s">
        <v>825</v>
      </c>
      <c r="E128" s="2" t="s">
        <v>826</v>
      </c>
      <c r="F128" s="1" t="s">
        <v>1157</v>
      </c>
      <c r="G128" s="4"/>
      <c r="H128" s="2" t="s">
        <v>1052</v>
      </c>
      <c r="I128" s="2" t="s">
        <v>1156</v>
      </c>
    </row>
    <row r="129" spans="1:9" ht="36" customHeight="1" x14ac:dyDescent="0.25">
      <c r="A129" s="15" t="s">
        <v>281</v>
      </c>
      <c r="B129" s="2" t="s">
        <v>571</v>
      </c>
      <c r="C129" s="2" t="s">
        <v>664</v>
      </c>
      <c r="D129" s="2" t="s">
        <v>824</v>
      </c>
      <c r="E129" s="2" t="s">
        <v>824</v>
      </c>
      <c r="F129" s="1" t="s">
        <v>1241</v>
      </c>
      <c r="G129" s="4">
        <v>1245</v>
      </c>
      <c r="H129" s="2" t="s">
        <v>923</v>
      </c>
      <c r="I129" s="2" t="s">
        <v>924</v>
      </c>
    </row>
    <row r="130" spans="1:9" ht="36" customHeight="1" x14ac:dyDescent="0.25">
      <c r="A130" s="15" t="s">
        <v>44</v>
      </c>
      <c r="B130" s="2" t="s">
        <v>19</v>
      </c>
      <c r="C130" s="2" t="s">
        <v>16</v>
      </c>
      <c r="D130" s="2" t="s">
        <v>824</v>
      </c>
      <c r="E130" s="2" t="s">
        <v>824</v>
      </c>
      <c r="F130" s="1" t="s">
        <v>974</v>
      </c>
      <c r="G130" s="4">
        <v>1434</v>
      </c>
      <c r="H130" s="2" t="s">
        <v>923</v>
      </c>
      <c r="I130" s="2" t="s">
        <v>924</v>
      </c>
    </row>
    <row r="131" spans="1:9" ht="36" customHeight="1" x14ac:dyDescent="0.25">
      <c r="A131" s="15" t="s">
        <v>285</v>
      </c>
      <c r="B131" s="2" t="s">
        <v>571</v>
      </c>
      <c r="C131" s="2" t="s">
        <v>666</v>
      </c>
      <c r="D131" s="2" t="s">
        <v>824</v>
      </c>
      <c r="E131" s="2" t="s">
        <v>824</v>
      </c>
      <c r="F131" s="1" t="s">
        <v>1245</v>
      </c>
      <c r="G131" s="4">
        <v>1362</v>
      </c>
      <c r="H131" s="2" t="s">
        <v>923</v>
      </c>
      <c r="I131" s="2" t="s">
        <v>924</v>
      </c>
    </row>
    <row r="132" spans="1:9" ht="36" customHeight="1" x14ac:dyDescent="0.25">
      <c r="A132" s="15" t="s">
        <v>280</v>
      </c>
      <c r="B132" s="2" t="s">
        <v>556</v>
      </c>
      <c r="C132" s="2" t="s">
        <v>663</v>
      </c>
      <c r="D132" s="2" t="s">
        <v>824</v>
      </c>
      <c r="E132" s="2" t="s">
        <v>824</v>
      </c>
      <c r="F132" s="1" t="s">
        <v>1240</v>
      </c>
      <c r="G132" s="4">
        <v>1343</v>
      </c>
      <c r="H132" s="2" t="s">
        <v>923</v>
      </c>
      <c r="I132" s="2" t="s">
        <v>924</v>
      </c>
    </row>
    <row r="133" spans="1:9" ht="36" customHeight="1" x14ac:dyDescent="0.25">
      <c r="A133" s="15" t="s">
        <v>421</v>
      </c>
      <c r="B133" s="2" t="s">
        <v>556</v>
      </c>
      <c r="C133" s="2" t="s">
        <v>749</v>
      </c>
      <c r="D133" s="2" t="s">
        <v>896</v>
      </c>
      <c r="E133" s="2" t="s">
        <v>849</v>
      </c>
      <c r="F133" s="1" t="s">
        <v>1459</v>
      </c>
      <c r="G133" s="4">
        <v>2607</v>
      </c>
      <c r="H133" s="2" t="s">
        <v>1409</v>
      </c>
      <c r="I133" s="2" t="s">
        <v>1410</v>
      </c>
    </row>
    <row r="134" spans="1:9" ht="36" customHeight="1" x14ac:dyDescent="0.25">
      <c r="A134" s="15" t="s">
        <v>510</v>
      </c>
      <c r="B134" s="2" t="s">
        <v>583</v>
      </c>
      <c r="C134" s="2" t="s">
        <v>798</v>
      </c>
      <c r="D134" s="2" t="s">
        <v>839</v>
      </c>
      <c r="E134" s="2" t="s">
        <v>838</v>
      </c>
      <c r="F134" s="1" t="s">
        <v>1588</v>
      </c>
      <c r="G134" s="4"/>
      <c r="H134" s="2" t="s">
        <v>1097</v>
      </c>
      <c r="I134" s="2" t="s">
        <v>1589</v>
      </c>
    </row>
    <row r="135" spans="1:9" ht="36" customHeight="1" x14ac:dyDescent="0.25">
      <c r="A135" s="15" t="s">
        <v>348</v>
      </c>
      <c r="B135" s="2" t="s">
        <v>571</v>
      </c>
      <c r="C135" s="2" t="s">
        <v>702</v>
      </c>
      <c r="D135" s="2" t="s">
        <v>858</v>
      </c>
      <c r="E135" s="2" t="s">
        <v>859</v>
      </c>
      <c r="F135" s="1" t="s">
        <v>1341</v>
      </c>
      <c r="G135" s="4"/>
      <c r="H135" s="2" t="s">
        <v>1048</v>
      </c>
      <c r="I135" s="2" t="s">
        <v>1171</v>
      </c>
    </row>
    <row r="136" spans="1:9" ht="36" customHeight="1" x14ac:dyDescent="0.25">
      <c r="A136" s="15" t="s">
        <v>350</v>
      </c>
      <c r="B136" s="2" t="s">
        <v>571</v>
      </c>
      <c r="C136" s="2" t="s">
        <v>703</v>
      </c>
      <c r="D136" s="2" t="s">
        <v>881</v>
      </c>
      <c r="E136" s="2" t="s">
        <v>882</v>
      </c>
      <c r="F136" s="1" t="s">
        <v>1343</v>
      </c>
      <c r="G136" s="4"/>
      <c r="H136" s="5" t="s">
        <v>1344</v>
      </c>
      <c r="I136" s="5" t="s">
        <v>1345</v>
      </c>
    </row>
    <row r="137" spans="1:9" ht="36" customHeight="1" x14ac:dyDescent="0.25">
      <c r="A137" s="15" t="s">
        <v>315</v>
      </c>
      <c r="B137" s="2" t="s">
        <v>556</v>
      </c>
      <c r="C137" s="2" t="s">
        <v>682</v>
      </c>
      <c r="D137" s="2" t="s">
        <v>825</v>
      </c>
      <c r="E137" s="2" t="s">
        <v>826</v>
      </c>
      <c r="F137" s="1" t="s">
        <v>1287</v>
      </c>
      <c r="G137" s="4"/>
      <c r="H137" s="2" t="s">
        <v>1286</v>
      </c>
      <c r="I137" s="2" t="s">
        <v>1156</v>
      </c>
    </row>
    <row r="138" spans="1:9" ht="36" customHeight="1" x14ac:dyDescent="0.25">
      <c r="A138" s="15" t="s">
        <v>55</v>
      </c>
      <c r="B138" s="2" t="s">
        <v>51</v>
      </c>
      <c r="C138" s="2" t="s">
        <v>18</v>
      </c>
      <c r="D138" s="2" t="s">
        <v>824</v>
      </c>
      <c r="E138" s="2" t="s">
        <v>824</v>
      </c>
      <c r="F138" s="1" t="s">
        <v>991</v>
      </c>
      <c r="G138" s="4">
        <v>1487</v>
      </c>
      <c r="H138" s="2" t="s">
        <v>923</v>
      </c>
      <c r="I138" s="2" t="s">
        <v>924</v>
      </c>
    </row>
    <row r="139" spans="1:9" ht="36" customHeight="1" x14ac:dyDescent="0.25">
      <c r="A139" s="15" t="s">
        <v>267</v>
      </c>
      <c r="B139" s="2" t="s">
        <v>556</v>
      </c>
      <c r="C139" s="2" t="s">
        <v>656</v>
      </c>
      <c r="D139" s="2" t="s">
        <v>825</v>
      </c>
      <c r="E139" s="2" t="s">
        <v>826</v>
      </c>
      <c r="F139" s="1" t="s">
        <v>1226</v>
      </c>
      <c r="G139" s="4"/>
      <c r="H139" s="2" t="s">
        <v>1048</v>
      </c>
      <c r="I139" s="5" t="s">
        <v>1049</v>
      </c>
    </row>
    <row r="140" spans="1:9" ht="36" customHeight="1" x14ac:dyDescent="0.25">
      <c r="A140" s="15" t="s">
        <v>322</v>
      </c>
      <c r="B140" s="2" t="s">
        <v>571</v>
      </c>
      <c r="C140" s="2" t="s">
        <v>686</v>
      </c>
      <c r="D140" s="2" t="s">
        <v>835</v>
      </c>
      <c r="E140" s="2" t="s">
        <v>836</v>
      </c>
      <c r="F140" s="1" t="s">
        <v>1297</v>
      </c>
      <c r="G140" s="4">
        <v>2510</v>
      </c>
      <c r="H140" s="2" t="s">
        <v>1048</v>
      </c>
      <c r="I140" s="2" t="s">
        <v>1082</v>
      </c>
    </row>
    <row r="141" spans="1:9" ht="36" customHeight="1" x14ac:dyDescent="0.25">
      <c r="A141" s="15" t="s">
        <v>479</v>
      </c>
      <c r="B141" s="2" t="s">
        <v>556</v>
      </c>
      <c r="C141" s="2" t="s">
        <v>780</v>
      </c>
      <c r="D141" s="2" t="s">
        <v>824</v>
      </c>
      <c r="E141" s="2" t="s">
        <v>824</v>
      </c>
      <c r="F141" s="1" t="s">
        <v>1544</v>
      </c>
      <c r="G141" s="4">
        <v>1303</v>
      </c>
      <c r="H141" s="2" t="s">
        <v>923</v>
      </c>
      <c r="I141" s="2" t="s">
        <v>924</v>
      </c>
    </row>
    <row r="142" spans="1:9" ht="36" customHeight="1" x14ac:dyDescent="0.25">
      <c r="A142" s="15" t="s">
        <v>218</v>
      </c>
      <c r="B142" s="2" t="s">
        <v>562</v>
      </c>
      <c r="C142" s="2" t="s">
        <v>625</v>
      </c>
      <c r="D142" s="2" t="s">
        <v>854</v>
      </c>
      <c r="E142" s="2" t="s">
        <v>836</v>
      </c>
      <c r="F142" s="1" t="s">
        <v>1145</v>
      </c>
      <c r="G142" s="4"/>
      <c r="H142" s="2" t="s">
        <v>1146</v>
      </c>
      <c r="I142" s="2" t="s">
        <v>1147</v>
      </c>
    </row>
    <row r="143" spans="1:9" ht="36" customHeight="1" x14ac:dyDescent="0.25">
      <c r="A143" s="15" t="s">
        <v>355</v>
      </c>
      <c r="B143" s="2" t="s">
        <v>571</v>
      </c>
      <c r="C143" s="2" t="s">
        <v>706</v>
      </c>
      <c r="D143" s="2" t="s">
        <v>840</v>
      </c>
      <c r="E143" s="2" t="s">
        <v>841</v>
      </c>
      <c r="F143" s="1" t="s">
        <v>1355</v>
      </c>
      <c r="G143" s="4">
        <v>2104</v>
      </c>
      <c r="H143" s="2" t="s">
        <v>1356</v>
      </c>
      <c r="I143" s="2" t="s">
        <v>1357</v>
      </c>
    </row>
    <row r="144" spans="1:9" ht="36" customHeight="1" x14ac:dyDescent="0.25">
      <c r="A144" s="15" t="s">
        <v>312</v>
      </c>
      <c r="B144" s="2" t="s">
        <v>571</v>
      </c>
      <c r="C144" s="2" t="s">
        <v>681</v>
      </c>
      <c r="D144" s="2" t="s">
        <v>825</v>
      </c>
      <c r="E144" s="2" t="s">
        <v>826</v>
      </c>
      <c r="F144" s="1" t="s">
        <v>1283</v>
      </c>
      <c r="G144" s="4">
        <v>2466</v>
      </c>
      <c r="H144" s="2" t="s">
        <v>1048</v>
      </c>
      <c r="I144" s="5" t="s">
        <v>1049</v>
      </c>
    </row>
    <row r="145" spans="1:9" ht="36" customHeight="1" x14ac:dyDescent="0.25">
      <c r="A145" s="15" t="s">
        <v>454</v>
      </c>
      <c r="B145" s="2" t="s">
        <v>556</v>
      </c>
      <c r="C145" s="2" t="s">
        <v>765</v>
      </c>
      <c r="D145" s="2" t="s">
        <v>903</v>
      </c>
      <c r="E145" s="2" t="s">
        <v>832</v>
      </c>
      <c r="F145" s="1" t="s">
        <v>1502</v>
      </c>
      <c r="G145" s="4">
        <v>2457</v>
      </c>
      <c r="H145" s="2" t="s">
        <v>1503</v>
      </c>
      <c r="I145" s="2" t="s">
        <v>1504</v>
      </c>
    </row>
    <row r="146" spans="1:9" ht="36" customHeight="1" x14ac:dyDescent="0.25">
      <c r="A146" s="15" t="s">
        <v>507</v>
      </c>
      <c r="B146" s="2" t="s">
        <v>556</v>
      </c>
      <c r="C146" s="2" t="s">
        <v>796</v>
      </c>
      <c r="D146" s="2" t="s">
        <v>839</v>
      </c>
      <c r="E146" s="2" t="s">
        <v>838</v>
      </c>
      <c r="F146" s="1" t="s">
        <v>1584</v>
      </c>
      <c r="G146" s="4"/>
      <c r="H146" s="2" t="s">
        <v>1097</v>
      </c>
      <c r="I146" s="2" t="s">
        <v>1585</v>
      </c>
    </row>
    <row r="147" spans="1:9" ht="36" customHeight="1" x14ac:dyDescent="0.25">
      <c r="A147" s="15" t="s">
        <v>443</v>
      </c>
      <c r="B147" s="2" t="s">
        <v>556</v>
      </c>
      <c r="C147" s="2" t="s">
        <v>760</v>
      </c>
      <c r="D147" s="2" t="s">
        <v>867</v>
      </c>
      <c r="E147" s="2" t="s">
        <v>867</v>
      </c>
      <c r="F147" s="1" t="s">
        <v>1487</v>
      </c>
      <c r="G147" s="4">
        <v>2301</v>
      </c>
      <c r="H147" s="2" t="s">
        <v>1195</v>
      </c>
      <c r="I147" s="2" t="s">
        <v>1488</v>
      </c>
    </row>
    <row r="148" spans="1:9" ht="36" customHeight="1" x14ac:dyDescent="0.25">
      <c r="A148" s="15" t="s">
        <v>193</v>
      </c>
      <c r="B148" s="2" t="s">
        <v>560</v>
      </c>
      <c r="C148" s="2" t="s">
        <v>610</v>
      </c>
      <c r="D148" s="2" t="s">
        <v>844</v>
      </c>
      <c r="E148" s="2" t="s">
        <v>845</v>
      </c>
      <c r="F148" s="1" t="s">
        <v>1107</v>
      </c>
      <c r="G148" s="4">
        <v>2308</v>
      </c>
      <c r="H148" s="5" t="s">
        <v>1048</v>
      </c>
      <c r="I148" s="2" t="s">
        <v>1108</v>
      </c>
    </row>
    <row r="149" spans="1:9" ht="36" customHeight="1" x14ac:dyDescent="0.25">
      <c r="A149" s="15" t="s">
        <v>341</v>
      </c>
      <c r="B149" s="2" t="s">
        <v>556</v>
      </c>
      <c r="C149" s="2" t="s">
        <v>698</v>
      </c>
      <c r="D149" s="2" t="s">
        <v>872</v>
      </c>
      <c r="E149" s="2" t="s">
        <v>838</v>
      </c>
      <c r="F149" s="1" t="s">
        <v>1329</v>
      </c>
      <c r="G149" s="4">
        <v>2481</v>
      </c>
      <c r="H149" s="2" t="s">
        <v>1327</v>
      </c>
      <c r="I149" s="2" t="s">
        <v>1328</v>
      </c>
    </row>
    <row r="150" spans="1:9" ht="36" customHeight="1" x14ac:dyDescent="0.25">
      <c r="A150" s="15" t="s">
        <v>98</v>
      </c>
      <c r="B150" s="2" t="s">
        <v>51</v>
      </c>
      <c r="C150" s="2" t="s">
        <v>18</v>
      </c>
      <c r="D150" s="2" t="s">
        <v>824</v>
      </c>
      <c r="E150" s="2" t="s">
        <v>824</v>
      </c>
      <c r="F150" s="1" t="s">
        <v>993</v>
      </c>
      <c r="G150" s="4"/>
      <c r="H150" s="2" t="s">
        <v>923</v>
      </c>
      <c r="I150" s="2" t="s">
        <v>924</v>
      </c>
    </row>
    <row r="151" spans="1:9" ht="36" customHeight="1" x14ac:dyDescent="0.25">
      <c r="A151" s="15" t="s">
        <v>491</v>
      </c>
      <c r="B151" s="2" t="s">
        <v>556</v>
      </c>
      <c r="C151" s="2" t="s">
        <v>788</v>
      </c>
      <c r="D151" s="2" t="s">
        <v>824</v>
      </c>
      <c r="E151" s="2" t="s">
        <v>824</v>
      </c>
      <c r="F151" s="1" t="s">
        <v>1567</v>
      </c>
      <c r="G151" s="4">
        <v>1211</v>
      </c>
      <c r="H151" s="2" t="s">
        <v>923</v>
      </c>
      <c r="I151" s="2" t="s">
        <v>924</v>
      </c>
    </row>
    <row r="152" spans="1:9" ht="36" customHeight="1" x14ac:dyDescent="0.25">
      <c r="A152" s="15" t="s">
        <v>339</v>
      </c>
      <c r="B152" s="2" t="s">
        <v>556</v>
      </c>
      <c r="C152" s="2" t="s">
        <v>697</v>
      </c>
      <c r="D152" s="2" t="s">
        <v>855</v>
      </c>
      <c r="E152" s="2" t="s">
        <v>838</v>
      </c>
      <c r="F152" s="1" t="s">
        <v>1324</v>
      </c>
      <c r="G152" s="4">
        <v>2205</v>
      </c>
      <c r="H152" s="2" t="s">
        <v>1163</v>
      </c>
      <c r="I152" s="2" t="s">
        <v>1325</v>
      </c>
    </row>
    <row r="153" spans="1:9" ht="36" customHeight="1" x14ac:dyDescent="0.25">
      <c r="A153" s="15" t="s">
        <v>220</v>
      </c>
      <c r="B153" s="2" t="s">
        <v>562</v>
      </c>
      <c r="C153" s="2" t="s">
        <v>626</v>
      </c>
      <c r="D153" s="2" t="s">
        <v>854</v>
      </c>
      <c r="E153" s="2" t="s">
        <v>836</v>
      </c>
      <c r="F153" s="1" t="s">
        <v>1149</v>
      </c>
      <c r="G153" s="4"/>
      <c r="H153" s="5" t="s">
        <v>1150</v>
      </c>
      <c r="I153" s="5" t="s">
        <v>1151</v>
      </c>
    </row>
    <row r="154" spans="1:9" ht="36" customHeight="1" x14ac:dyDescent="0.25">
      <c r="A154" s="15" t="s">
        <v>147</v>
      </c>
      <c r="B154" s="2" t="s">
        <v>556</v>
      </c>
      <c r="C154" s="2" t="s">
        <v>586</v>
      </c>
      <c r="D154" s="2" t="s">
        <v>824</v>
      </c>
      <c r="E154" s="2" t="s">
        <v>824</v>
      </c>
      <c r="F154" s="1" t="s">
        <v>1038</v>
      </c>
      <c r="G154" s="4">
        <v>1514</v>
      </c>
      <c r="H154" s="2" t="s">
        <v>923</v>
      </c>
      <c r="I154" s="2" t="s">
        <v>924</v>
      </c>
    </row>
    <row r="155" spans="1:9" ht="36" customHeight="1" x14ac:dyDescent="0.25">
      <c r="A155" s="15" t="s">
        <v>104</v>
      </c>
      <c r="B155" s="2" t="s">
        <v>7</v>
      </c>
      <c r="C155" s="2" t="s">
        <v>13</v>
      </c>
      <c r="D155" s="2" t="s">
        <v>824</v>
      </c>
      <c r="E155" s="2" t="s">
        <v>824</v>
      </c>
      <c r="F155" s="1" t="s">
        <v>1003</v>
      </c>
      <c r="G155" s="4"/>
      <c r="H155" s="2" t="s">
        <v>923</v>
      </c>
      <c r="I155" s="2" t="s">
        <v>924</v>
      </c>
    </row>
    <row r="156" spans="1:9" ht="36" customHeight="1" x14ac:dyDescent="0.25">
      <c r="A156" s="15" t="s">
        <v>229</v>
      </c>
      <c r="B156" s="2" t="s">
        <v>562</v>
      </c>
      <c r="C156" s="2" t="s">
        <v>631</v>
      </c>
      <c r="D156" s="2" t="s">
        <v>855</v>
      </c>
      <c r="E156" s="2" t="s">
        <v>838</v>
      </c>
      <c r="F156" s="1" t="s">
        <v>1162</v>
      </c>
      <c r="G156" s="4"/>
      <c r="H156" s="2" t="s">
        <v>1163</v>
      </c>
      <c r="I156" s="2" t="s">
        <v>1164</v>
      </c>
    </row>
    <row r="157" spans="1:9" ht="36" customHeight="1" x14ac:dyDescent="0.25">
      <c r="A157" s="15" t="s">
        <v>275</v>
      </c>
      <c r="B157" s="2" t="s">
        <v>571</v>
      </c>
      <c r="C157" s="2" t="s">
        <v>661</v>
      </c>
      <c r="D157" s="2" t="s">
        <v>824</v>
      </c>
      <c r="E157" s="2" t="s">
        <v>824</v>
      </c>
      <c r="F157" s="1" t="s">
        <v>1235</v>
      </c>
      <c r="G157" s="4">
        <v>1207</v>
      </c>
      <c r="H157" s="2" t="s">
        <v>923</v>
      </c>
      <c r="I157" s="2" t="s">
        <v>924</v>
      </c>
    </row>
    <row r="158" spans="1:9" ht="36" customHeight="1" x14ac:dyDescent="0.25">
      <c r="A158" s="15" t="s">
        <v>47</v>
      </c>
      <c r="B158" s="2" t="s">
        <v>19</v>
      </c>
      <c r="C158" s="2" t="s">
        <v>13</v>
      </c>
      <c r="D158" s="2" t="s">
        <v>824</v>
      </c>
      <c r="E158" s="2" t="s">
        <v>824</v>
      </c>
      <c r="F158" s="1" t="s">
        <v>964</v>
      </c>
      <c r="G158" s="4"/>
      <c r="H158" s="2" t="s">
        <v>923</v>
      </c>
      <c r="I158" s="2" t="s">
        <v>924</v>
      </c>
    </row>
    <row r="159" spans="1:9" ht="36" customHeight="1" x14ac:dyDescent="0.25">
      <c r="A159" s="15" t="s">
        <v>284</v>
      </c>
      <c r="B159" s="2" t="s">
        <v>556</v>
      </c>
      <c r="C159" s="2" t="s">
        <v>665</v>
      </c>
      <c r="D159" s="2" t="s">
        <v>824</v>
      </c>
      <c r="E159" s="2" t="s">
        <v>824</v>
      </c>
      <c r="F159" s="1" t="s">
        <v>1244</v>
      </c>
      <c r="G159" s="4">
        <v>1314</v>
      </c>
      <c r="H159" s="2" t="s">
        <v>923</v>
      </c>
      <c r="I159" s="2" t="s">
        <v>924</v>
      </c>
    </row>
    <row r="160" spans="1:9" ht="36" customHeight="1" x14ac:dyDescent="0.25">
      <c r="A160" s="15" t="s">
        <v>354</v>
      </c>
      <c r="B160" s="2" t="s">
        <v>556</v>
      </c>
      <c r="C160" s="2" t="s">
        <v>705</v>
      </c>
      <c r="D160" s="2" t="s">
        <v>883</v>
      </c>
      <c r="E160" s="2" t="s">
        <v>882</v>
      </c>
      <c r="F160" s="1" t="s">
        <v>1352</v>
      </c>
      <c r="G160" s="4"/>
      <c r="H160" s="2" t="s">
        <v>1353</v>
      </c>
      <c r="I160" s="2" t="s">
        <v>1354</v>
      </c>
    </row>
    <row r="161" spans="1:9" ht="36" customHeight="1" x14ac:dyDescent="0.25">
      <c r="A161" s="15" t="s">
        <v>386</v>
      </c>
      <c r="B161" s="2" t="s">
        <v>571</v>
      </c>
      <c r="C161" s="2" t="s">
        <v>725</v>
      </c>
      <c r="D161" s="2" t="s">
        <v>887</v>
      </c>
      <c r="E161" s="2" t="s">
        <v>888</v>
      </c>
      <c r="F161" s="1" t="s">
        <v>1402</v>
      </c>
      <c r="G161" s="4"/>
      <c r="H161" s="2" t="s">
        <v>1403</v>
      </c>
      <c r="I161" s="2" t="s">
        <v>1404</v>
      </c>
    </row>
    <row r="162" spans="1:9" ht="36" customHeight="1" x14ac:dyDescent="0.25">
      <c r="A162" s="15" t="s">
        <v>373</v>
      </c>
      <c r="B162" s="2" t="s">
        <v>571</v>
      </c>
      <c r="C162" s="2" t="s">
        <v>716</v>
      </c>
      <c r="D162" s="2" t="s">
        <v>886</v>
      </c>
      <c r="E162" s="2" t="s">
        <v>845</v>
      </c>
      <c r="F162" s="1" t="s">
        <v>1380</v>
      </c>
      <c r="G162" s="4">
        <v>2370</v>
      </c>
      <c r="H162" s="2" t="s">
        <v>1381</v>
      </c>
      <c r="I162" s="2" t="s">
        <v>1382</v>
      </c>
    </row>
    <row r="163" spans="1:9" ht="36" customHeight="1" x14ac:dyDescent="0.25">
      <c r="A163" s="15" t="s">
        <v>326</v>
      </c>
      <c r="B163" s="2" t="s">
        <v>571</v>
      </c>
      <c r="C163" s="2" t="s">
        <v>689</v>
      </c>
      <c r="D163" s="2" t="s">
        <v>852</v>
      </c>
      <c r="E163" s="2" t="s">
        <v>853</v>
      </c>
      <c r="F163" s="1" t="s">
        <v>1302</v>
      </c>
      <c r="G163" s="4"/>
      <c r="H163" s="2" t="s">
        <v>1111</v>
      </c>
      <c r="I163" s="2" t="s">
        <v>1131</v>
      </c>
    </row>
    <row r="164" spans="1:9" ht="36" customHeight="1" x14ac:dyDescent="0.25">
      <c r="A164" s="15" t="s">
        <v>483</v>
      </c>
      <c r="B164" s="2" t="s">
        <v>556</v>
      </c>
      <c r="C164" s="2" t="s">
        <v>783</v>
      </c>
      <c r="D164" s="2" t="s">
        <v>908</v>
      </c>
      <c r="E164" s="2" t="s">
        <v>871</v>
      </c>
      <c r="F164" s="1" t="s">
        <v>1551</v>
      </c>
      <c r="G164" s="4"/>
      <c r="H164" s="2" t="s">
        <v>1204</v>
      </c>
      <c r="I164" s="2" t="s">
        <v>1552</v>
      </c>
    </row>
    <row r="165" spans="1:9" ht="36" customHeight="1" x14ac:dyDescent="0.25">
      <c r="A165" s="15" t="s">
        <v>307</v>
      </c>
      <c r="B165" s="2" t="s">
        <v>556</v>
      </c>
      <c r="C165" s="2" t="s">
        <v>678</v>
      </c>
      <c r="D165" s="2" t="s">
        <v>876</v>
      </c>
      <c r="E165" s="2" t="s">
        <v>877</v>
      </c>
      <c r="F165" s="1" t="s">
        <v>1277</v>
      </c>
      <c r="G165" s="4"/>
      <c r="H165" s="6" t="s">
        <v>1275</v>
      </c>
      <c r="I165" s="2" t="s">
        <v>1276</v>
      </c>
    </row>
    <row r="166" spans="1:9" ht="36" customHeight="1" x14ac:dyDescent="0.25">
      <c r="A166" s="15" t="s">
        <v>43</v>
      </c>
      <c r="B166" s="2" t="s">
        <v>19</v>
      </c>
      <c r="C166" s="2" t="s">
        <v>17</v>
      </c>
      <c r="D166" s="2" t="s">
        <v>824</v>
      </c>
      <c r="E166" s="2" t="s">
        <v>824</v>
      </c>
      <c r="F166" s="1" t="s">
        <v>1650</v>
      </c>
      <c r="G166" s="4">
        <v>1433</v>
      </c>
      <c r="H166" s="2" t="s">
        <v>923</v>
      </c>
      <c r="I166" s="2" t="s">
        <v>924</v>
      </c>
    </row>
    <row r="167" spans="1:9" ht="36" customHeight="1" x14ac:dyDescent="0.25">
      <c r="A167" s="15" t="s">
        <v>448</v>
      </c>
      <c r="B167" s="2" t="s">
        <v>556</v>
      </c>
      <c r="C167" s="2" t="s">
        <v>762</v>
      </c>
      <c r="D167" s="2" t="s">
        <v>900</v>
      </c>
      <c r="E167" s="2" t="s">
        <v>869</v>
      </c>
      <c r="F167" s="1" t="s">
        <v>1493</v>
      </c>
      <c r="G167" s="4">
        <v>2404</v>
      </c>
      <c r="H167" s="2" t="s">
        <v>1491</v>
      </c>
      <c r="I167" s="2" t="s">
        <v>1492</v>
      </c>
    </row>
    <row r="168" spans="1:9" ht="36" customHeight="1" x14ac:dyDescent="0.25">
      <c r="A168" s="15" t="s">
        <v>156</v>
      </c>
      <c r="B168" s="2" t="s">
        <v>556</v>
      </c>
      <c r="C168" s="2" t="s">
        <v>591</v>
      </c>
      <c r="D168" s="2" t="s">
        <v>825</v>
      </c>
      <c r="E168" s="2" t="s">
        <v>826</v>
      </c>
      <c r="F168" s="1" t="s">
        <v>1051</v>
      </c>
      <c r="G168" s="4">
        <v>2405</v>
      </c>
      <c r="H168" s="5" t="s">
        <v>1052</v>
      </c>
      <c r="I168" s="5" t="s">
        <v>1053</v>
      </c>
    </row>
    <row r="169" spans="1:9" ht="36" customHeight="1" x14ac:dyDescent="0.25">
      <c r="A169" s="15" t="s">
        <v>58</v>
      </c>
      <c r="B169" s="2" t="s">
        <v>59</v>
      </c>
      <c r="C169" s="2" t="s">
        <v>13</v>
      </c>
      <c r="D169" s="2" t="s">
        <v>824</v>
      </c>
      <c r="E169" s="2" t="s">
        <v>824</v>
      </c>
      <c r="F169" s="1" t="s">
        <v>1006</v>
      </c>
      <c r="G169" s="4">
        <v>1437</v>
      </c>
      <c r="H169" s="2" t="s">
        <v>923</v>
      </c>
      <c r="I169" s="2" t="s">
        <v>924</v>
      </c>
    </row>
    <row r="170" spans="1:9" ht="36" customHeight="1" x14ac:dyDescent="0.25">
      <c r="A170" s="15" t="s">
        <v>478</v>
      </c>
      <c r="B170" s="2" t="s">
        <v>577</v>
      </c>
      <c r="C170" s="2" t="s">
        <v>780</v>
      </c>
      <c r="D170" s="2" t="s">
        <v>824</v>
      </c>
      <c r="E170" s="2" t="s">
        <v>824</v>
      </c>
      <c r="F170" s="1" t="s">
        <v>1543</v>
      </c>
      <c r="G170" s="4">
        <v>1302</v>
      </c>
      <c r="H170" s="2" t="s">
        <v>923</v>
      </c>
      <c r="I170" s="2" t="s">
        <v>924</v>
      </c>
    </row>
    <row r="171" spans="1:9" ht="36" customHeight="1" x14ac:dyDescent="0.25">
      <c r="A171" s="15" t="s">
        <v>293</v>
      </c>
      <c r="B171" s="2" t="s">
        <v>556</v>
      </c>
      <c r="C171" s="2" t="s">
        <v>671</v>
      </c>
      <c r="D171" s="2" t="s">
        <v>829</v>
      </c>
      <c r="E171" s="2" t="s">
        <v>830</v>
      </c>
      <c r="F171" s="1" t="s">
        <v>1255</v>
      </c>
      <c r="G171" s="4"/>
      <c r="H171" s="2" t="s">
        <v>1066</v>
      </c>
      <c r="I171" s="2" t="s">
        <v>1137</v>
      </c>
    </row>
    <row r="172" spans="1:9" ht="36" customHeight="1" x14ac:dyDescent="0.25">
      <c r="A172" s="15" t="s">
        <v>336</v>
      </c>
      <c r="B172" s="2" t="s">
        <v>556</v>
      </c>
      <c r="C172" s="2" t="s">
        <v>695</v>
      </c>
      <c r="D172" s="2" t="s">
        <v>839</v>
      </c>
      <c r="E172" s="2" t="s">
        <v>838</v>
      </c>
      <c r="F172" s="1" t="s">
        <v>1318</v>
      </c>
      <c r="G172" s="4"/>
      <c r="H172" s="5" t="s">
        <v>1319</v>
      </c>
      <c r="I172" s="5" t="s">
        <v>1320</v>
      </c>
    </row>
    <row r="173" spans="1:9" ht="36" customHeight="1" x14ac:dyDescent="0.25">
      <c r="A173" s="15" t="s">
        <v>236</v>
      </c>
      <c r="B173" s="2" t="s">
        <v>562</v>
      </c>
      <c r="C173" s="2" t="s">
        <v>636</v>
      </c>
      <c r="D173" s="2" t="s">
        <v>862</v>
      </c>
      <c r="E173" s="2" t="s">
        <v>863</v>
      </c>
      <c r="F173" s="1" t="s">
        <v>1178</v>
      </c>
      <c r="G173" s="4">
        <v>2163</v>
      </c>
      <c r="H173" s="2" t="s">
        <v>1048</v>
      </c>
      <c r="I173" s="2" t="s">
        <v>1179</v>
      </c>
    </row>
    <row r="174" spans="1:9" ht="36" customHeight="1" x14ac:dyDescent="0.25">
      <c r="A174" s="15" t="s">
        <v>188</v>
      </c>
      <c r="B174" s="2" t="s">
        <v>556</v>
      </c>
      <c r="C174" s="2" t="s">
        <v>607</v>
      </c>
      <c r="D174" s="2" t="s">
        <v>839</v>
      </c>
      <c r="E174" s="2" t="s">
        <v>838</v>
      </c>
      <c r="F174" s="1" t="s">
        <v>1099</v>
      </c>
      <c r="G174" s="4"/>
      <c r="H174" s="2" t="s">
        <v>1097</v>
      </c>
      <c r="I174" s="2" t="s">
        <v>1098</v>
      </c>
    </row>
    <row r="175" spans="1:9" ht="36" customHeight="1" x14ac:dyDescent="0.25">
      <c r="A175" s="15" t="s">
        <v>294</v>
      </c>
      <c r="B175" s="2" t="s">
        <v>571</v>
      </c>
      <c r="C175" s="2" t="s">
        <v>672</v>
      </c>
      <c r="D175" s="2" t="s">
        <v>873</v>
      </c>
      <c r="E175" s="2" t="s">
        <v>830</v>
      </c>
      <c r="F175" s="1" t="s">
        <v>1256</v>
      </c>
      <c r="G175" s="4"/>
      <c r="H175" s="2" t="s">
        <v>1048</v>
      </c>
      <c r="I175" s="2" t="s">
        <v>1257</v>
      </c>
    </row>
    <row r="176" spans="1:9" ht="36" customHeight="1" x14ac:dyDescent="0.25">
      <c r="A176" s="15" t="s">
        <v>344</v>
      </c>
      <c r="B176" s="2" t="s">
        <v>571</v>
      </c>
      <c r="C176" s="2" t="s">
        <v>700</v>
      </c>
      <c r="D176" s="2" t="s">
        <v>856</v>
      </c>
      <c r="E176" s="2" t="s">
        <v>857</v>
      </c>
      <c r="F176" s="1" t="s">
        <v>1333</v>
      </c>
      <c r="G176" s="4"/>
      <c r="H176" s="2" t="s">
        <v>1334</v>
      </c>
      <c r="I176" s="2" t="s">
        <v>1335</v>
      </c>
    </row>
    <row r="177" spans="1:9" ht="36" customHeight="1" x14ac:dyDescent="0.25">
      <c r="A177" s="15" t="s">
        <v>387</v>
      </c>
      <c r="B177" s="2" t="s">
        <v>571</v>
      </c>
      <c r="C177" s="2" t="s">
        <v>726</v>
      </c>
      <c r="D177" s="2" t="s">
        <v>914</v>
      </c>
      <c r="E177" s="2" t="s">
        <v>916</v>
      </c>
      <c r="F177" s="1" t="s">
        <v>1405</v>
      </c>
      <c r="G177" s="4"/>
      <c r="H177" s="2" t="s">
        <v>1406</v>
      </c>
      <c r="I177" s="2" t="s">
        <v>1407</v>
      </c>
    </row>
    <row r="178" spans="1:9" ht="36" customHeight="1" x14ac:dyDescent="0.25">
      <c r="A178" s="15" t="s">
        <v>184</v>
      </c>
      <c r="B178" s="2" t="s">
        <v>556</v>
      </c>
      <c r="C178" s="2" t="s">
        <v>631</v>
      </c>
      <c r="D178" s="2" t="s">
        <v>855</v>
      </c>
      <c r="E178" s="2" t="s">
        <v>838</v>
      </c>
      <c r="F178" s="1" t="s">
        <v>1165</v>
      </c>
      <c r="G178" s="4"/>
      <c r="H178" s="2" t="s">
        <v>1163</v>
      </c>
      <c r="I178" s="2" t="s">
        <v>1164</v>
      </c>
    </row>
    <row r="179" spans="1:9" ht="36" customHeight="1" x14ac:dyDescent="0.25">
      <c r="A179" s="15" t="s">
        <v>57</v>
      </c>
      <c r="B179" s="2" t="s">
        <v>569</v>
      </c>
      <c r="C179" s="2" t="s">
        <v>650</v>
      </c>
      <c r="D179" s="2" t="s">
        <v>824</v>
      </c>
      <c r="E179" s="2" t="s">
        <v>824</v>
      </c>
      <c r="F179" s="1" t="s">
        <v>1214</v>
      </c>
      <c r="G179" s="4"/>
      <c r="H179" s="2" t="s">
        <v>923</v>
      </c>
      <c r="I179" s="2" t="s">
        <v>924</v>
      </c>
    </row>
    <row r="180" spans="1:9" ht="36" customHeight="1" x14ac:dyDescent="0.25">
      <c r="A180" s="15" t="s">
        <v>272</v>
      </c>
      <c r="B180" s="2" t="s">
        <v>556</v>
      </c>
      <c r="C180" s="2" t="s">
        <v>659</v>
      </c>
      <c r="D180" s="2" t="s">
        <v>872</v>
      </c>
      <c r="E180" s="2" t="s">
        <v>838</v>
      </c>
      <c r="F180" s="1" t="s">
        <v>1232</v>
      </c>
      <c r="G180" s="4"/>
      <c r="H180" s="2"/>
      <c r="I180" s="2" t="s">
        <v>1231</v>
      </c>
    </row>
    <row r="181" spans="1:9" ht="36" customHeight="1" x14ac:dyDescent="0.25">
      <c r="A181" s="15" t="s">
        <v>395</v>
      </c>
      <c r="B181" s="2" t="s">
        <v>556</v>
      </c>
      <c r="C181" s="2" t="s">
        <v>650</v>
      </c>
      <c r="D181" s="2" t="s">
        <v>824</v>
      </c>
      <c r="E181" s="2" t="s">
        <v>824</v>
      </c>
      <c r="F181" s="1" t="s">
        <v>1427</v>
      </c>
      <c r="G181" s="4"/>
      <c r="H181" s="2" t="s">
        <v>923</v>
      </c>
      <c r="I181" s="2" t="s">
        <v>924</v>
      </c>
    </row>
    <row r="182" spans="1:9" ht="36" customHeight="1" x14ac:dyDescent="0.25">
      <c r="A182" s="15" t="s">
        <v>223</v>
      </c>
      <c r="B182" s="2" t="s">
        <v>556</v>
      </c>
      <c r="C182" s="2" t="s">
        <v>627</v>
      </c>
      <c r="D182" s="2" t="s">
        <v>825</v>
      </c>
      <c r="E182" s="2" t="s">
        <v>826</v>
      </c>
      <c r="F182" s="1" t="s">
        <v>1154</v>
      </c>
      <c r="G182" s="4">
        <v>2463</v>
      </c>
      <c r="H182" s="2" t="s">
        <v>1048</v>
      </c>
      <c r="I182" s="5" t="s">
        <v>1049</v>
      </c>
    </row>
    <row r="183" spans="1:9" ht="36" customHeight="1" x14ac:dyDescent="0.25">
      <c r="A183" s="15" t="s">
        <v>197</v>
      </c>
      <c r="B183" s="2" t="s">
        <v>561</v>
      </c>
      <c r="C183" s="2" t="s">
        <v>613</v>
      </c>
      <c r="D183" s="2" t="s">
        <v>824</v>
      </c>
      <c r="E183" s="2" t="s">
        <v>824</v>
      </c>
      <c r="F183" s="1" t="s">
        <v>1116</v>
      </c>
      <c r="G183" s="4">
        <v>1213</v>
      </c>
      <c r="H183" s="2" t="s">
        <v>923</v>
      </c>
      <c r="I183" s="2" t="s">
        <v>924</v>
      </c>
    </row>
    <row r="184" spans="1:9" ht="36" customHeight="1" x14ac:dyDescent="0.25">
      <c r="A184" s="15" t="s">
        <v>476</v>
      </c>
      <c r="B184" s="2" t="s">
        <v>556</v>
      </c>
      <c r="C184" s="2" t="s">
        <v>779</v>
      </c>
      <c r="D184" s="2" t="s">
        <v>896</v>
      </c>
      <c r="E184" s="2" t="s">
        <v>849</v>
      </c>
      <c r="F184" s="1" t="s">
        <v>1542</v>
      </c>
      <c r="G184" s="4">
        <v>2613</v>
      </c>
      <c r="H184" s="2" t="s">
        <v>1540</v>
      </c>
      <c r="I184" s="2" t="s">
        <v>1541</v>
      </c>
    </row>
    <row r="185" spans="1:9" ht="36" customHeight="1" x14ac:dyDescent="0.25">
      <c r="A185" s="15" t="s">
        <v>191</v>
      </c>
      <c r="B185" s="2" t="s">
        <v>560</v>
      </c>
      <c r="C185" s="2" t="s">
        <v>609</v>
      </c>
      <c r="D185" s="2" t="s">
        <v>842</v>
      </c>
      <c r="E185" s="2" t="s">
        <v>843</v>
      </c>
      <c r="F185" s="1" t="s">
        <v>1103</v>
      </c>
      <c r="G185" s="4">
        <v>2162</v>
      </c>
      <c r="H185" s="2" t="s">
        <v>1104</v>
      </c>
      <c r="I185" s="5" t="s">
        <v>1105</v>
      </c>
    </row>
    <row r="186" spans="1:9" ht="36" customHeight="1" x14ac:dyDescent="0.25">
      <c r="A186" s="15" t="s">
        <v>362</v>
      </c>
      <c r="B186" s="2" t="s">
        <v>571</v>
      </c>
      <c r="C186" s="2" t="s">
        <v>710</v>
      </c>
      <c r="D186" s="2" t="s">
        <v>862</v>
      </c>
      <c r="E186" s="2" t="s">
        <v>863</v>
      </c>
      <c r="F186" s="1" t="s">
        <v>1365</v>
      </c>
      <c r="G186" s="4"/>
      <c r="H186" s="2" t="s">
        <v>1048</v>
      </c>
      <c r="I186" s="2" t="s">
        <v>1366</v>
      </c>
    </row>
    <row r="187" spans="1:9" ht="36" customHeight="1" x14ac:dyDescent="0.25">
      <c r="A187" s="15" t="s">
        <v>541</v>
      </c>
      <c r="B187" s="2" t="s">
        <v>556</v>
      </c>
      <c r="C187" s="2" t="s">
        <v>730</v>
      </c>
      <c r="D187" s="2" t="s">
        <v>870</v>
      </c>
      <c r="E187" s="2" t="s">
        <v>871</v>
      </c>
      <c r="F187" s="1" t="s">
        <v>1657</v>
      </c>
      <c r="G187" s="4"/>
      <c r="H187" s="2" t="s">
        <v>1418</v>
      </c>
      <c r="I187" s="2" t="s">
        <v>1419</v>
      </c>
    </row>
    <row r="188" spans="1:9" ht="36" customHeight="1" x14ac:dyDescent="0.25">
      <c r="A188" s="15" t="s">
        <v>551</v>
      </c>
      <c r="B188" s="2" t="s">
        <v>51</v>
      </c>
      <c r="C188" s="2" t="s">
        <v>5</v>
      </c>
      <c r="D188" s="2" t="s">
        <v>824</v>
      </c>
      <c r="E188" s="2" t="s">
        <v>824</v>
      </c>
      <c r="F188" s="1" t="s">
        <v>1653</v>
      </c>
      <c r="G188" s="4"/>
      <c r="H188" s="2" t="s">
        <v>923</v>
      </c>
      <c r="I188" s="2" t="s">
        <v>924</v>
      </c>
    </row>
    <row r="189" spans="1:9" ht="36" customHeight="1" x14ac:dyDescent="0.25">
      <c r="A189" s="15" t="s">
        <v>102</v>
      </c>
      <c r="B189" s="2" t="s">
        <v>7</v>
      </c>
      <c r="C189" s="2" t="s">
        <v>13</v>
      </c>
      <c r="D189" s="2" t="s">
        <v>824</v>
      </c>
      <c r="E189" s="2" t="s">
        <v>824</v>
      </c>
      <c r="F189" s="1" t="s">
        <v>1001</v>
      </c>
      <c r="G189" s="4">
        <v>1022</v>
      </c>
      <c r="H189" s="2" t="s">
        <v>923</v>
      </c>
      <c r="I189" s="2" t="s">
        <v>924</v>
      </c>
    </row>
    <row r="190" spans="1:9" ht="36" customHeight="1" x14ac:dyDescent="0.25">
      <c r="A190" s="15" t="s">
        <v>186</v>
      </c>
      <c r="B190" s="2" t="s">
        <v>556</v>
      </c>
      <c r="C190" s="2" t="s">
        <v>606</v>
      </c>
      <c r="D190" s="2" t="s">
        <v>839</v>
      </c>
      <c r="E190" s="2" t="s">
        <v>838</v>
      </c>
      <c r="F190" s="1" t="s">
        <v>1095</v>
      </c>
      <c r="G190" s="4">
        <v>2201</v>
      </c>
      <c r="H190" s="2" t="s">
        <v>1093</v>
      </c>
      <c r="I190" s="2" t="s">
        <v>1094</v>
      </c>
    </row>
    <row r="191" spans="1:9" ht="36" customHeight="1" x14ac:dyDescent="0.25">
      <c r="A191" s="15" t="s">
        <v>152</v>
      </c>
      <c r="B191" s="2" t="s">
        <v>559</v>
      </c>
      <c r="C191" s="2" t="s">
        <v>588</v>
      </c>
      <c r="D191" s="2" t="s">
        <v>824</v>
      </c>
      <c r="E191" s="2" t="s">
        <v>824</v>
      </c>
      <c r="F191" s="1" t="s">
        <v>1045</v>
      </c>
      <c r="G191" s="4">
        <v>1241</v>
      </c>
      <c r="H191" s="2" t="s">
        <v>923</v>
      </c>
      <c r="I191" s="2" t="s">
        <v>924</v>
      </c>
    </row>
    <row r="192" spans="1:9" ht="36" customHeight="1" x14ac:dyDescent="0.25">
      <c r="A192" s="15" t="s">
        <v>392</v>
      </c>
      <c r="B192" s="2" t="s">
        <v>571</v>
      </c>
      <c r="C192" s="2" t="s">
        <v>731</v>
      </c>
      <c r="D192" s="2" t="s">
        <v>868</v>
      </c>
      <c r="E192" s="2" t="s">
        <v>869</v>
      </c>
      <c r="F192" s="1" t="s">
        <v>1420</v>
      </c>
      <c r="G192" s="4"/>
      <c r="H192" s="2" t="s">
        <v>1421</v>
      </c>
      <c r="I192" s="2" t="s">
        <v>1422</v>
      </c>
    </row>
    <row r="193" spans="1:9" ht="36" customHeight="1" x14ac:dyDescent="0.25">
      <c r="A193" s="15" t="s">
        <v>118</v>
      </c>
      <c r="B193" s="2" t="s">
        <v>77</v>
      </c>
      <c r="C193" s="2" t="s">
        <v>17</v>
      </c>
      <c r="D193" s="2" t="s">
        <v>824</v>
      </c>
      <c r="E193" s="2" t="s">
        <v>824</v>
      </c>
      <c r="F193" s="1" t="s">
        <v>936</v>
      </c>
      <c r="G193" s="4">
        <v>1438</v>
      </c>
      <c r="H193" s="2" t="s">
        <v>923</v>
      </c>
      <c r="I193" s="2" t="s">
        <v>924</v>
      </c>
    </row>
    <row r="194" spans="1:9" ht="36" customHeight="1" x14ac:dyDescent="0.25">
      <c r="A194" s="15" t="s">
        <v>117</v>
      </c>
      <c r="B194" s="2" t="s">
        <v>7</v>
      </c>
      <c r="C194" s="2" t="s">
        <v>8</v>
      </c>
      <c r="D194" s="2" t="s">
        <v>824</v>
      </c>
      <c r="E194" s="2" t="s">
        <v>824</v>
      </c>
      <c r="F194" s="1" t="s">
        <v>934</v>
      </c>
      <c r="G194" s="4"/>
      <c r="H194" s="2" t="s">
        <v>923</v>
      </c>
      <c r="I194" s="2" t="s">
        <v>924</v>
      </c>
    </row>
    <row r="195" spans="1:9" ht="36" customHeight="1" x14ac:dyDescent="0.25">
      <c r="A195" s="15" t="s">
        <v>182</v>
      </c>
      <c r="B195" s="2" t="s">
        <v>556</v>
      </c>
      <c r="C195" s="2" t="s">
        <v>604</v>
      </c>
      <c r="D195" s="2" t="s">
        <v>825</v>
      </c>
      <c r="E195" s="2" t="s">
        <v>826</v>
      </c>
      <c r="F195" s="1" t="s">
        <v>1088</v>
      </c>
      <c r="G195" s="4"/>
      <c r="H195" s="2" t="s">
        <v>1052</v>
      </c>
      <c r="I195" s="2" t="s">
        <v>1087</v>
      </c>
    </row>
    <row r="196" spans="1:9" ht="36" customHeight="1" x14ac:dyDescent="0.25">
      <c r="A196" s="15" t="s">
        <v>486</v>
      </c>
      <c r="B196" s="2" t="s">
        <v>556</v>
      </c>
      <c r="C196" s="2" t="s">
        <v>785</v>
      </c>
      <c r="D196" s="2" t="s">
        <v>910</v>
      </c>
      <c r="E196" s="2" t="s">
        <v>826</v>
      </c>
      <c r="F196" s="1" t="s">
        <v>1557</v>
      </c>
      <c r="G196" s="4">
        <v>2479</v>
      </c>
      <c r="H196" s="2" t="s">
        <v>1558</v>
      </c>
      <c r="I196" s="2" t="s">
        <v>1559</v>
      </c>
    </row>
    <row r="197" spans="1:9" ht="36" customHeight="1" x14ac:dyDescent="0.25">
      <c r="A197" s="15" t="s">
        <v>457</v>
      </c>
      <c r="B197" s="2" t="s">
        <v>556</v>
      </c>
      <c r="C197" s="2" t="s">
        <v>767</v>
      </c>
      <c r="D197" s="2" t="s">
        <v>874</v>
      </c>
      <c r="E197" s="2" t="s">
        <v>875</v>
      </c>
      <c r="F197" s="1" t="s">
        <v>1510</v>
      </c>
      <c r="G197" s="4">
        <v>2451</v>
      </c>
      <c r="H197" s="2" t="s">
        <v>1048</v>
      </c>
      <c r="I197" s="2" t="s">
        <v>1509</v>
      </c>
    </row>
    <row r="198" spans="1:9" ht="36" customHeight="1" x14ac:dyDescent="0.25">
      <c r="A198" s="15" t="s">
        <v>332</v>
      </c>
      <c r="B198" s="2" t="s">
        <v>571</v>
      </c>
      <c r="C198" s="2" t="s">
        <v>693</v>
      </c>
      <c r="D198" s="2" t="s">
        <v>839</v>
      </c>
      <c r="E198" s="2" t="s">
        <v>838</v>
      </c>
      <c r="F198" s="1" t="s">
        <v>1313</v>
      </c>
      <c r="G198" s="4"/>
      <c r="H198" s="2" t="s">
        <v>1093</v>
      </c>
      <c r="I198" s="2" t="s">
        <v>1314</v>
      </c>
    </row>
    <row r="199" spans="1:9" ht="36" customHeight="1" x14ac:dyDescent="0.25">
      <c r="A199" s="15" t="s">
        <v>412</v>
      </c>
      <c r="B199" s="2" t="s">
        <v>575</v>
      </c>
      <c r="C199" s="2" t="s">
        <v>745</v>
      </c>
      <c r="D199" s="2" t="s">
        <v>883</v>
      </c>
      <c r="E199" s="2" t="s">
        <v>882</v>
      </c>
      <c r="F199" s="1" t="s">
        <v>1449</v>
      </c>
      <c r="G199" s="4"/>
      <c r="H199" s="2" t="s">
        <v>1450</v>
      </c>
      <c r="I199" s="2" t="s">
        <v>1451</v>
      </c>
    </row>
    <row r="200" spans="1:9" ht="36" customHeight="1" x14ac:dyDescent="0.25">
      <c r="A200" s="15" t="s">
        <v>74</v>
      </c>
      <c r="B200" s="2" t="s">
        <v>558</v>
      </c>
      <c r="C200" s="2" t="s">
        <v>586</v>
      </c>
      <c r="D200" s="2" t="s">
        <v>824</v>
      </c>
      <c r="E200" s="2" t="s">
        <v>824</v>
      </c>
      <c r="F200" s="1" t="s">
        <v>1041</v>
      </c>
      <c r="G200" s="4">
        <v>1092</v>
      </c>
      <c r="H200" s="2" t="s">
        <v>923</v>
      </c>
      <c r="I200" s="2" t="s">
        <v>924</v>
      </c>
    </row>
    <row r="201" spans="1:9" ht="36" customHeight="1" x14ac:dyDescent="0.25">
      <c r="A201" s="15" t="s">
        <v>11</v>
      </c>
      <c r="B201" s="2" t="s">
        <v>12</v>
      </c>
      <c r="C201" s="2" t="s">
        <v>13</v>
      </c>
      <c r="D201" s="2" t="s">
        <v>824</v>
      </c>
      <c r="E201" s="2" t="s">
        <v>824</v>
      </c>
      <c r="F201" s="1" t="s">
        <v>1026</v>
      </c>
      <c r="G201" s="4">
        <v>1412</v>
      </c>
      <c r="H201" s="2" t="s">
        <v>923</v>
      </c>
      <c r="I201" s="2" t="s">
        <v>924</v>
      </c>
    </row>
    <row r="202" spans="1:9" ht="36" customHeight="1" x14ac:dyDescent="0.25">
      <c r="A202" s="15" t="s">
        <v>149</v>
      </c>
      <c r="B202" s="2" t="s">
        <v>558</v>
      </c>
      <c r="C202" s="2" t="s">
        <v>586</v>
      </c>
      <c r="D202" s="2" t="s">
        <v>824</v>
      </c>
      <c r="E202" s="2" t="s">
        <v>824</v>
      </c>
      <c r="F202" s="1" t="s">
        <v>1042</v>
      </c>
      <c r="G202" s="4">
        <v>1093</v>
      </c>
      <c r="H202" s="2" t="s">
        <v>923</v>
      </c>
      <c r="I202" s="2" t="s">
        <v>924</v>
      </c>
    </row>
    <row r="203" spans="1:9" ht="36" customHeight="1" x14ac:dyDescent="0.25">
      <c r="A203" s="15" t="s">
        <v>385</v>
      </c>
      <c r="B203" s="2" t="s">
        <v>571</v>
      </c>
      <c r="C203" s="2" t="s">
        <v>724</v>
      </c>
      <c r="D203" s="2" t="s">
        <v>867</v>
      </c>
      <c r="E203" s="2" t="s">
        <v>867</v>
      </c>
      <c r="F203" s="1" t="s">
        <v>1397</v>
      </c>
      <c r="G203" s="4"/>
      <c r="H203" s="2" t="s">
        <v>1398</v>
      </c>
      <c r="I203" s="2" t="s">
        <v>1399</v>
      </c>
    </row>
    <row r="204" spans="1:9" ht="36" customHeight="1" x14ac:dyDescent="0.25">
      <c r="A204" s="15" t="s">
        <v>309</v>
      </c>
      <c r="B204" s="2" t="s">
        <v>556</v>
      </c>
      <c r="C204" s="2" t="s">
        <v>679</v>
      </c>
      <c r="D204" s="2" t="s">
        <v>854</v>
      </c>
      <c r="E204" s="2" t="s">
        <v>836</v>
      </c>
      <c r="F204" s="1" t="s">
        <v>1280</v>
      </c>
      <c r="G204" s="4"/>
      <c r="H204" s="2"/>
      <c r="I204" s="2" t="s">
        <v>1279</v>
      </c>
    </row>
    <row r="205" spans="1:9" ht="36" customHeight="1" x14ac:dyDescent="0.25">
      <c r="A205" s="15" t="s">
        <v>234</v>
      </c>
      <c r="B205" s="2" t="s">
        <v>562</v>
      </c>
      <c r="C205" s="2" t="s">
        <v>634</v>
      </c>
      <c r="D205" s="2" t="s">
        <v>860</v>
      </c>
      <c r="E205" s="2" t="s">
        <v>861</v>
      </c>
      <c r="F205" s="1" t="s">
        <v>1173</v>
      </c>
      <c r="G205" s="4">
        <v>2151</v>
      </c>
      <c r="H205" s="2" t="s">
        <v>1174</v>
      </c>
      <c r="I205" s="2" t="s">
        <v>1175</v>
      </c>
    </row>
    <row r="206" spans="1:9" ht="36" customHeight="1" x14ac:dyDescent="0.25">
      <c r="A206" s="15" t="s">
        <v>99</v>
      </c>
      <c r="B206" s="2" t="s">
        <v>51</v>
      </c>
      <c r="C206" s="2" t="s">
        <v>13</v>
      </c>
      <c r="D206" s="2" t="s">
        <v>824</v>
      </c>
      <c r="E206" s="2" t="s">
        <v>824</v>
      </c>
      <c r="F206" s="1" t="s">
        <v>997</v>
      </c>
      <c r="G206" s="4"/>
      <c r="H206" s="2" t="s">
        <v>923</v>
      </c>
      <c r="I206" s="2" t="s">
        <v>924</v>
      </c>
    </row>
    <row r="207" spans="1:9" ht="36" customHeight="1" x14ac:dyDescent="0.25">
      <c r="A207" s="15" t="s">
        <v>168</v>
      </c>
      <c r="B207" s="2" t="s">
        <v>556</v>
      </c>
      <c r="C207" s="2" t="s">
        <v>597</v>
      </c>
      <c r="D207" s="2" t="s">
        <v>829</v>
      </c>
      <c r="E207" s="2" t="s">
        <v>830</v>
      </c>
      <c r="F207" s="1" t="s">
        <v>1068</v>
      </c>
      <c r="G207" s="4"/>
      <c r="H207" s="2" t="s">
        <v>1066</v>
      </c>
      <c r="I207" s="2" t="s">
        <v>1067</v>
      </c>
    </row>
    <row r="208" spans="1:9" ht="36" customHeight="1" x14ac:dyDescent="0.25">
      <c r="A208" s="15" t="s">
        <v>539</v>
      </c>
      <c r="B208" s="2" t="s">
        <v>556</v>
      </c>
      <c r="C208" s="2" t="s">
        <v>815</v>
      </c>
      <c r="D208" s="2" t="s">
        <v>829</v>
      </c>
      <c r="E208" s="2" t="s">
        <v>830</v>
      </c>
      <c r="F208" s="1" t="s">
        <v>1632</v>
      </c>
      <c r="G208" s="4"/>
      <c r="H208" s="2" t="s">
        <v>1066</v>
      </c>
      <c r="I208" s="2" t="s">
        <v>1067</v>
      </c>
    </row>
    <row r="209" spans="1:9" ht="36" customHeight="1" x14ac:dyDescent="0.25">
      <c r="A209" s="15" t="s">
        <v>413</v>
      </c>
      <c r="B209" s="2" t="s">
        <v>556</v>
      </c>
      <c r="C209" s="2" t="s">
        <v>745</v>
      </c>
      <c r="D209" s="2" t="s">
        <v>883</v>
      </c>
      <c r="E209" s="2" t="s">
        <v>882</v>
      </c>
      <c r="F209" s="1" t="s">
        <v>1452</v>
      </c>
      <c r="G209" s="4"/>
      <c r="H209" s="2" t="s">
        <v>1450</v>
      </c>
      <c r="I209" s="2" t="s">
        <v>1451</v>
      </c>
    </row>
    <row r="210" spans="1:9" ht="36" customHeight="1" x14ac:dyDescent="0.25">
      <c r="A210" s="15" t="s">
        <v>455</v>
      </c>
      <c r="B210" s="2" t="s">
        <v>556</v>
      </c>
      <c r="C210" s="2" t="s">
        <v>766</v>
      </c>
      <c r="D210" s="2" t="s">
        <v>876</v>
      </c>
      <c r="E210" s="2" t="s">
        <v>877</v>
      </c>
      <c r="F210" s="1" t="s">
        <v>1505</v>
      </c>
      <c r="G210" s="4">
        <v>2459</v>
      </c>
      <c r="H210" s="2" t="s">
        <v>1506</v>
      </c>
      <c r="I210" s="2" t="s">
        <v>1507</v>
      </c>
    </row>
    <row r="211" spans="1:9" ht="36" customHeight="1" x14ac:dyDescent="0.25">
      <c r="A211" s="15" t="s">
        <v>41</v>
      </c>
      <c r="B211" s="2" t="s">
        <v>19</v>
      </c>
      <c r="C211" s="2" t="s">
        <v>16</v>
      </c>
      <c r="D211" s="2" t="s">
        <v>824</v>
      </c>
      <c r="E211" s="2" t="s">
        <v>824</v>
      </c>
      <c r="F211" s="1" t="s">
        <v>972</v>
      </c>
      <c r="G211" s="4">
        <v>1432</v>
      </c>
      <c r="H211" s="2" t="s">
        <v>923</v>
      </c>
      <c r="I211" s="2" t="s">
        <v>924</v>
      </c>
    </row>
    <row r="212" spans="1:9" ht="36" customHeight="1" x14ac:dyDescent="0.25">
      <c r="A212" s="15" t="s">
        <v>398</v>
      </c>
      <c r="B212" s="2" t="s">
        <v>572</v>
      </c>
      <c r="C212" s="2" t="s">
        <v>735</v>
      </c>
      <c r="D212" s="2" t="s">
        <v>824</v>
      </c>
      <c r="E212" s="2" t="s">
        <v>824</v>
      </c>
      <c r="F212" s="1" t="s">
        <v>1430</v>
      </c>
      <c r="G212" s="4">
        <v>1353</v>
      </c>
      <c r="H212" s="2" t="s">
        <v>923</v>
      </c>
      <c r="I212" s="2" t="s">
        <v>924</v>
      </c>
    </row>
    <row r="213" spans="1:9" ht="36" customHeight="1" x14ac:dyDescent="0.25">
      <c r="A213" s="15" t="s">
        <v>270</v>
      </c>
      <c r="B213" s="2" t="s">
        <v>556</v>
      </c>
      <c r="C213" s="2" t="s">
        <v>658</v>
      </c>
      <c r="D213" s="2" t="s">
        <v>839</v>
      </c>
      <c r="E213" s="2" t="s">
        <v>838</v>
      </c>
      <c r="F213" s="1" t="s">
        <v>1228</v>
      </c>
      <c r="G213" s="4">
        <v>1343</v>
      </c>
      <c r="H213" s="2" t="s">
        <v>1097</v>
      </c>
      <c r="I213" s="2" t="s">
        <v>1229</v>
      </c>
    </row>
    <row r="214" spans="1:9" ht="36" customHeight="1" x14ac:dyDescent="0.25">
      <c r="A214" s="15" t="s">
        <v>433</v>
      </c>
      <c r="B214" s="2" t="s">
        <v>576</v>
      </c>
      <c r="C214" s="2" t="s">
        <v>755</v>
      </c>
      <c r="D214" s="2" t="s">
        <v>897</v>
      </c>
      <c r="E214" s="2" t="s">
        <v>838</v>
      </c>
      <c r="F214" s="1" t="s">
        <v>1471</v>
      </c>
      <c r="G214" s="4">
        <v>2210</v>
      </c>
      <c r="H214" s="2" t="s">
        <v>1472</v>
      </c>
      <c r="I214" s="2" t="s">
        <v>1473</v>
      </c>
    </row>
    <row r="215" spans="1:9" ht="36" customHeight="1" x14ac:dyDescent="0.25">
      <c r="A215" s="15" t="s">
        <v>204</v>
      </c>
      <c r="B215" s="2" t="s">
        <v>562</v>
      </c>
      <c r="C215" s="2" t="s">
        <v>617</v>
      </c>
      <c r="D215" s="2" t="s">
        <v>824</v>
      </c>
      <c r="E215" s="2" t="s">
        <v>824</v>
      </c>
      <c r="F215" s="1" t="s">
        <v>1125</v>
      </c>
      <c r="G215" s="4">
        <v>1226</v>
      </c>
      <c r="H215" s="2" t="s">
        <v>923</v>
      </c>
      <c r="I215" s="2" t="s">
        <v>924</v>
      </c>
    </row>
    <row r="216" spans="1:9" ht="36" customHeight="1" x14ac:dyDescent="0.25">
      <c r="A216" s="15" t="s">
        <v>231</v>
      </c>
      <c r="B216" s="2" t="s">
        <v>556</v>
      </c>
      <c r="C216" s="2" t="s">
        <v>632</v>
      </c>
      <c r="D216" s="2" t="s">
        <v>856</v>
      </c>
      <c r="E216" s="2" t="s">
        <v>857</v>
      </c>
      <c r="F216" s="1" t="s">
        <v>1169</v>
      </c>
      <c r="G216" s="4"/>
      <c r="H216" s="2" t="s">
        <v>1167</v>
      </c>
      <c r="I216" s="2" t="s">
        <v>1168</v>
      </c>
    </row>
    <row r="217" spans="1:9" ht="36" customHeight="1" x14ac:dyDescent="0.25">
      <c r="A217" s="15" t="s">
        <v>477</v>
      </c>
      <c r="B217" s="2" t="s">
        <v>556</v>
      </c>
      <c r="C217" s="2" t="s">
        <v>724</v>
      </c>
      <c r="D217" s="2" t="s">
        <v>867</v>
      </c>
      <c r="E217" s="2" t="s">
        <v>867</v>
      </c>
      <c r="F217" s="1" t="s">
        <v>1658</v>
      </c>
      <c r="G217" s="4"/>
      <c r="H217" s="2" t="s">
        <v>1398</v>
      </c>
      <c r="I217" s="2" t="s">
        <v>1399</v>
      </c>
    </row>
    <row r="218" spans="1:9" ht="36" customHeight="1" x14ac:dyDescent="0.25">
      <c r="A218" s="15" t="s">
        <v>365</v>
      </c>
      <c r="B218" s="2" t="s">
        <v>571</v>
      </c>
      <c r="C218" s="2" t="s">
        <v>712</v>
      </c>
      <c r="D218" s="2" t="s">
        <v>884</v>
      </c>
      <c r="E218" s="2" t="s">
        <v>843</v>
      </c>
      <c r="F218" s="1" t="s">
        <v>1369</v>
      </c>
      <c r="G218" s="4"/>
      <c r="H218" s="2" t="s">
        <v>1370</v>
      </c>
      <c r="I218" s="2" t="s">
        <v>1371</v>
      </c>
    </row>
    <row r="219" spans="1:9" ht="36" customHeight="1" x14ac:dyDescent="0.25">
      <c r="A219" s="15" t="s">
        <v>390</v>
      </c>
      <c r="B219" s="2" t="s">
        <v>571</v>
      </c>
      <c r="C219" s="2" t="s">
        <v>729</v>
      </c>
      <c r="D219" s="2" t="s">
        <v>893</v>
      </c>
      <c r="E219" s="2" t="s">
        <v>871</v>
      </c>
      <c r="F219" s="1" t="s">
        <v>1414</v>
      </c>
      <c r="G219" s="4"/>
      <c r="H219" s="2" t="s">
        <v>1415</v>
      </c>
      <c r="I219" s="2" t="s">
        <v>1416</v>
      </c>
    </row>
    <row r="220" spans="1:9" ht="36" customHeight="1" x14ac:dyDescent="0.25">
      <c r="A220" s="15" t="s">
        <v>427</v>
      </c>
      <c r="B220" s="2" t="s">
        <v>556</v>
      </c>
      <c r="C220" s="2" t="s">
        <v>642</v>
      </c>
      <c r="D220" s="2" t="s">
        <v>848</v>
      </c>
      <c r="E220" s="2" t="s">
        <v>849</v>
      </c>
      <c r="F220" s="1" t="s">
        <v>1197</v>
      </c>
      <c r="G220" s="4"/>
      <c r="H220" s="2" t="s">
        <v>1198</v>
      </c>
      <c r="I220" s="2" t="s">
        <v>1199</v>
      </c>
    </row>
    <row r="221" spans="1:9" ht="36" customHeight="1" x14ac:dyDescent="0.25">
      <c r="A221" s="15" t="s">
        <v>505</v>
      </c>
      <c r="B221" s="2" t="s">
        <v>582</v>
      </c>
      <c r="C221" s="2" t="s">
        <v>795</v>
      </c>
      <c r="D221" s="2" t="s">
        <v>824</v>
      </c>
      <c r="E221" s="2" t="s">
        <v>824</v>
      </c>
      <c r="F221" s="1" t="s">
        <v>1582</v>
      </c>
      <c r="G221" s="4">
        <v>1364</v>
      </c>
      <c r="H221" s="2" t="s">
        <v>923</v>
      </c>
      <c r="I221" s="2" t="s">
        <v>924</v>
      </c>
    </row>
    <row r="222" spans="1:9" ht="36" customHeight="1" x14ac:dyDescent="0.25">
      <c r="A222" s="15" t="s">
        <v>257</v>
      </c>
      <c r="B222" s="2" t="s">
        <v>568</v>
      </c>
      <c r="C222" s="2" t="s">
        <v>649</v>
      </c>
      <c r="D222" s="2" t="s">
        <v>824</v>
      </c>
      <c r="E222" s="2" t="s">
        <v>824</v>
      </c>
      <c r="F222" s="1" t="s">
        <v>1213</v>
      </c>
      <c r="G222" s="4">
        <v>1515</v>
      </c>
      <c r="H222" s="2" t="s">
        <v>923</v>
      </c>
      <c r="I222" s="2" t="s">
        <v>924</v>
      </c>
    </row>
    <row r="223" spans="1:9" ht="36" customHeight="1" x14ac:dyDescent="0.25">
      <c r="A223" s="15" t="s">
        <v>73</v>
      </c>
      <c r="B223" s="2" t="s">
        <v>19</v>
      </c>
      <c r="C223" s="2" t="s">
        <v>16</v>
      </c>
      <c r="D223" s="2" t="s">
        <v>824</v>
      </c>
      <c r="E223" s="2" t="s">
        <v>824</v>
      </c>
      <c r="F223" s="1" t="s">
        <v>926</v>
      </c>
      <c r="G223" s="4">
        <v>1454</v>
      </c>
      <c r="H223" s="2" t="s">
        <v>923</v>
      </c>
      <c r="I223" s="2" t="s">
        <v>924</v>
      </c>
    </row>
    <row r="224" spans="1:9" ht="36" customHeight="1" x14ac:dyDescent="0.25">
      <c r="A224" s="15" t="s">
        <v>509</v>
      </c>
      <c r="B224" s="2" t="s">
        <v>556</v>
      </c>
      <c r="C224" s="2" t="s">
        <v>797</v>
      </c>
      <c r="D224" s="2" t="s">
        <v>824</v>
      </c>
      <c r="E224" s="2" t="s">
        <v>824</v>
      </c>
      <c r="F224" s="1" t="s">
        <v>1587</v>
      </c>
      <c r="G224" s="4">
        <v>1341</v>
      </c>
      <c r="H224" s="2" t="s">
        <v>923</v>
      </c>
      <c r="I224" s="2" t="s">
        <v>924</v>
      </c>
    </row>
    <row r="225" spans="1:9" ht="36" customHeight="1" x14ac:dyDescent="0.25">
      <c r="A225" s="15" t="s">
        <v>262</v>
      </c>
      <c r="B225" s="2" t="s">
        <v>556</v>
      </c>
      <c r="C225" s="2" t="s">
        <v>653</v>
      </c>
      <c r="D225" s="2" t="s">
        <v>824</v>
      </c>
      <c r="E225" s="2" t="s">
        <v>824</v>
      </c>
      <c r="F225" s="1" t="s">
        <v>1219</v>
      </c>
      <c r="G225" s="4">
        <v>1231</v>
      </c>
      <c r="H225" s="2" t="s">
        <v>923</v>
      </c>
      <c r="I225" s="2" t="s">
        <v>924</v>
      </c>
    </row>
    <row r="226" spans="1:9" ht="36" customHeight="1" x14ac:dyDescent="0.25">
      <c r="A226" s="15" t="s">
        <v>466</v>
      </c>
      <c r="B226" s="2" t="s">
        <v>556</v>
      </c>
      <c r="C226" s="2" t="s">
        <v>774</v>
      </c>
      <c r="D226" s="2" t="s">
        <v>906</v>
      </c>
      <c r="E226" s="2" t="s">
        <v>869</v>
      </c>
      <c r="F226" s="1" t="s">
        <v>1527</v>
      </c>
      <c r="G226" s="4">
        <v>2409</v>
      </c>
      <c r="H226" s="2" t="s">
        <v>1528</v>
      </c>
      <c r="I226" s="2" t="s">
        <v>1529</v>
      </c>
    </row>
    <row r="227" spans="1:9" ht="36" customHeight="1" x14ac:dyDescent="0.25">
      <c r="A227" s="15" t="s">
        <v>473</v>
      </c>
      <c r="B227" s="2" t="s">
        <v>556</v>
      </c>
      <c r="C227" s="2" t="s">
        <v>643</v>
      </c>
      <c r="D227" s="2" t="s">
        <v>868</v>
      </c>
      <c r="E227" s="2" t="s">
        <v>869</v>
      </c>
      <c r="F227" s="1" t="s">
        <v>1200</v>
      </c>
      <c r="G227" s="4"/>
      <c r="H227" s="2" t="s">
        <v>1201</v>
      </c>
      <c r="I227" s="2" t="s">
        <v>1202</v>
      </c>
    </row>
    <row r="228" spans="1:9" ht="36" customHeight="1" x14ac:dyDescent="0.25">
      <c r="A228" s="15" t="s">
        <v>359</v>
      </c>
      <c r="B228" s="2" t="s">
        <v>556</v>
      </c>
      <c r="C228" s="2" t="s">
        <v>708</v>
      </c>
      <c r="D228" s="2" t="s">
        <v>860</v>
      </c>
      <c r="E228" s="2" t="s">
        <v>861</v>
      </c>
      <c r="F228" s="1" t="s">
        <v>1362</v>
      </c>
      <c r="G228" s="4">
        <v>2178</v>
      </c>
      <c r="H228" s="2" t="s">
        <v>1174</v>
      </c>
      <c r="I228" s="2" t="s">
        <v>1175</v>
      </c>
    </row>
    <row r="229" spans="1:9" ht="36" customHeight="1" x14ac:dyDescent="0.25">
      <c r="A229" s="15" t="s">
        <v>160</v>
      </c>
      <c r="B229" s="2" t="s">
        <v>556</v>
      </c>
      <c r="C229" s="2" t="s">
        <v>593</v>
      </c>
      <c r="D229" s="2" t="s">
        <v>824</v>
      </c>
      <c r="E229" s="2" t="s">
        <v>824</v>
      </c>
      <c r="F229" s="1" t="s">
        <v>1057</v>
      </c>
      <c r="G229" s="4">
        <v>1219</v>
      </c>
      <c r="H229" s="2" t="s">
        <v>923</v>
      </c>
      <c r="I229" s="2" t="s">
        <v>924</v>
      </c>
    </row>
    <row r="230" spans="1:9" ht="36" customHeight="1" x14ac:dyDescent="0.25">
      <c r="A230" s="15" t="s">
        <v>237</v>
      </c>
      <c r="B230" s="2" t="s">
        <v>556</v>
      </c>
      <c r="C230" s="2" t="s">
        <v>636</v>
      </c>
      <c r="D230" s="2" t="s">
        <v>862</v>
      </c>
      <c r="E230" s="2" t="s">
        <v>863</v>
      </c>
      <c r="F230" s="1" t="s">
        <v>1180</v>
      </c>
      <c r="G230" s="4">
        <v>2159</v>
      </c>
      <c r="H230" s="2" t="s">
        <v>1048</v>
      </c>
      <c r="I230" s="2" t="s">
        <v>1179</v>
      </c>
    </row>
    <row r="231" spans="1:9" ht="36" customHeight="1" x14ac:dyDescent="0.25">
      <c r="A231" s="15" t="s">
        <v>495</v>
      </c>
      <c r="B231" s="2" t="s">
        <v>579</v>
      </c>
      <c r="C231" s="2" t="s">
        <v>791</v>
      </c>
      <c r="D231" s="2" t="s">
        <v>825</v>
      </c>
      <c r="E231" s="2" t="s">
        <v>826</v>
      </c>
      <c r="F231" s="1" t="s">
        <v>1573</v>
      </c>
      <c r="G231" s="4">
        <v>2480</v>
      </c>
      <c r="H231" s="2" t="s">
        <v>1222</v>
      </c>
      <c r="I231" s="2" t="s">
        <v>1223</v>
      </c>
    </row>
    <row r="232" spans="1:9" ht="36" customHeight="1" x14ac:dyDescent="0.25">
      <c r="A232" s="15" t="s">
        <v>363</v>
      </c>
      <c r="B232" s="2" t="s">
        <v>556</v>
      </c>
      <c r="C232" s="2" t="s">
        <v>710</v>
      </c>
      <c r="D232" s="2" t="s">
        <v>862</v>
      </c>
      <c r="E232" s="2" t="s">
        <v>863</v>
      </c>
      <c r="F232" s="1" t="s">
        <v>1367</v>
      </c>
      <c r="G232" s="4"/>
      <c r="H232" s="2" t="s">
        <v>1048</v>
      </c>
      <c r="I232" s="2" t="s">
        <v>1366</v>
      </c>
    </row>
    <row r="233" spans="1:9" ht="36" customHeight="1" x14ac:dyDescent="0.25">
      <c r="A233" s="15" t="s">
        <v>216</v>
      </c>
      <c r="B233" s="2" t="s">
        <v>562</v>
      </c>
      <c r="C233" s="2" t="s">
        <v>624</v>
      </c>
      <c r="D233" s="2" t="s">
        <v>833</v>
      </c>
      <c r="E233" s="2" t="s">
        <v>834</v>
      </c>
      <c r="F233" s="1" t="s">
        <v>1141</v>
      </c>
      <c r="G233" s="4"/>
      <c r="H233" s="5" t="s">
        <v>1142</v>
      </c>
      <c r="I233" s="5" t="s">
        <v>1143</v>
      </c>
    </row>
    <row r="234" spans="1:9" ht="36" customHeight="1" x14ac:dyDescent="0.25">
      <c r="A234" s="15" t="s">
        <v>22</v>
      </c>
      <c r="B234" s="2" t="s">
        <v>19</v>
      </c>
      <c r="C234" s="2" t="s">
        <v>18</v>
      </c>
      <c r="D234" s="2" t="s">
        <v>824</v>
      </c>
      <c r="E234" s="2" t="s">
        <v>824</v>
      </c>
      <c r="F234" s="1" t="s">
        <v>945</v>
      </c>
      <c r="G234" s="4">
        <v>1482</v>
      </c>
      <c r="H234" s="2" t="s">
        <v>923</v>
      </c>
      <c r="I234" s="2" t="s">
        <v>924</v>
      </c>
    </row>
    <row r="235" spans="1:9" ht="36" customHeight="1" x14ac:dyDescent="0.25">
      <c r="A235" s="15" t="s">
        <v>291</v>
      </c>
      <c r="B235" s="2" t="s">
        <v>556</v>
      </c>
      <c r="C235" s="2" t="s">
        <v>670</v>
      </c>
      <c r="D235" s="2" t="s">
        <v>852</v>
      </c>
      <c r="E235" s="2" t="s">
        <v>853</v>
      </c>
      <c r="F235" s="1" t="s">
        <v>1252</v>
      </c>
      <c r="G235" s="4">
        <v>2367</v>
      </c>
      <c r="H235" s="2" t="s">
        <v>1111</v>
      </c>
      <c r="I235" s="2" t="s">
        <v>1253</v>
      </c>
    </row>
    <row r="236" spans="1:9" ht="36" customHeight="1" x14ac:dyDescent="0.25">
      <c r="A236" s="15" t="s">
        <v>199</v>
      </c>
      <c r="B236" s="2" t="s">
        <v>556</v>
      </c>
      <c r="C236" s="2" t="s">
        <v>614</v>
      </c>
      <c r="D236" s="2" t="s">
        <v>872</v>
      </c>
      <c r="E236" s="2" t="s">
        <v>838</v>
      </c>
      <c r="F236" s="1" t="s">
        <v>1118</v>
      </c>
      <c r="G236" s="4"/>
      <c r="H236" s="2" t="s">
        <v>1119</v>
      </c>
      <c r="I236" s="2" t="s">
        <v>1120</v>
      </c>
    </row>
    <row r="237" spans="1:9" ht="36" customHeight="1" x14ac:dyDescent="0.25">
      <c r="A237" s="15" t="s">
        <v>242</v>
      </c>
      <c r="B237" s="2" t="s">
        <v>562</v>
      </c>
      <c r="C237" s="2" t="s">
        <v>639</v>
      </c>
      <c r="D237" s="2" t="s">
        <v>844</v>
      </c>
      <c r="E237" s="2" t="s">
        <v>845</v>
      </c>
      <c r="F237" s="1" t="s">
        <v>1189</v>
      </c>
      <c r="G237" s="4">
        <v>2312</v>
      </c>
      <c r="H237" s="5" t="s">
        <v>1048</v>
      </c>
      <c r="I237" s="2" t="s">
        <v>1108</v>
      </c>
    </row>
    <row r="238" spans="1:9" ht="36" customHeight="1" x14ac:dyDescent="0.25">
      <c r="A238" s="15" t="s">
        <v>311</v>
      </c>
      <c r="B238" s="2" t="s">
        <v>556</v>
      </c>
      <c r="C238" s="2" t="s">
        <v>680</v>
      </c>
      <c r="D238" s="2" t="s">
        <v>854</v>
      </c>
      <c r="E238" s="2" t="s">
        <v>836</v>
      </c>
      <c r="F238" s="1" t="s">
        <v>1282</v>
      </c>
      <c r="G238" s="4"/>
      <c r="H238" s="2"/>
      <c r="I238" s="2" t="s">
        <v>1279</v>
      </c>
    </row>
    <row r="239" spans="1:9" ht="36" customHeight="1" x14ac:dyDescent="0.25">
      <c r="A239" s="15" t="s">
        <v>228</v>
      </c>
      <c r="B239" s="2" t="s">
        <v>556</v>
      </c>
      <c r="C239" s="2" t="s">
        <v>630</v>
      </c>
      <c r="D239" s="2" t="s">
        <v>839</v>
      </c>
      <c r="E239" s="2" t="s">
        <v>838</v>
      </c>
      <c r="F239" s="1" t="s">
        <v>1161</v>
      </c>
      <c r="G239" s="4"/>
      <c r="H239" s="2" t="s">
        <v>1097</v>
      </c>
      <c r="I239" s="2" t="s">
        <v>1160</v>
      </c>
    </row>
    <row r="240" spans="1:9" ht="36" customHeight="1" x14ac:dyDescent="0.25">
      <c r="A240" s="15" t="s">
        <v>256</v>
      </c>
      <c r="B240" s="2" t="s">
        <v>568</v>
      </c>
      <c r="C240" s="2" t="s">
        <v>649</v>
      </c>
      <c r="D240" s="2" t="s">
        <v>824</v>
      </c>
      <c r="E240" s="2" t="s">
        <v>824</v>
      </c>
      <c r="F240" s="1" t="s">
        <v>1212</v>
      </c>
      <c r="G240" s="4">
        <v>1516</v>
      </c>
      <c r="H240" s="2" t="s">
        <v>923</v>
      </c>
      <c r="I240" s="2" t="s">
        <v>924</v>
      </c>
    </row>
    <row r="241" spans="1:9" ht="36" customHeight="1" x14ac:dyDescent="0.25">
      <c r="A241" s="15" t="s">
        <v>129</v>
      </c>
      <c r="B241" s="2" t="s">
        <v>552</v>
      </c>
      <c r="C241" s="2" t="s">
        <v>586</v>
      </c>
      <c r="D241" s="2" t="s">
        <v>824</v>
      </c>
      <c r="E241" s="2" t="s">
        <v>824</v>
      </c>
      <c r="F241" s="1" t="s">
        <v>1019</v>
      </c>
      <c r="G241" s="4">
        <v>1534</v>
      </c>
      <c r="H241" s="2" t="s">
        <v>923</v>
      </c>
      <c r="I241" s="2" t="s">
        <v>924</v>
      </c>
    </row>
    <row r="242" spans="1:9" ht="36" customHeight="1" x14ac:dyDescent="0.25">
      <c r="A242" s="15" t="s">
        <v>24</v>
      </c>
      <c r="B242" s="2" t="s">
        <v>19</v>
      </c>
      <c r="C242" s="2" t="s">
        <v>112</v>
      </c>
      <c r="D242" s="2" t="s">
        <v>824</v>
      </c>
      <c r="E242" s="2" t="s">
        <v>824</v>
      </c>
      <c r="F242" s="1" t="s">
        <v>948</v>
      </c>
      <c r="G242" s="4"/>
      <c r="H242" s="2" t="s">
        <v>923</v>
      </c>
      <c r="I242" s="2" t="s">
        <v>924</v>
      </c>
    </row>
    <row r="243" spans="1:9" ht="36" customHeight="1" x14ac:dyDescent="0.25">
      <c r="A243" s="15" t="s">
        <v>151</v>
      </c>
      <c r="B243" s="2" t="s">
        <v>559</v>
      </c>
      <c r="C243" s="2" t="s">
        <v>587</v>
      </c>
      <c r="D243" s="2" t="s">
        <v>824</v>
      </c>
      <c r="E243" s="2" t="s">
        <v>824</v>
      </c>
      <c r="F243" s="1" t="s">
        <v>1044</v>
      </c>
      <c r="G243" s="4">
        <v>1244</v>
      </c>
      <c r="H243" s="2" t="s">
        <v>923</v>
      </c>
      <c r="I243" s="2" t="s">
        <v>924</v>
      </c>
    </row>
    <row r="244" spans="1:9" ht="36" customHeight="1" x14ac:dyDescent="0.25">
      <c r="A244" s="15" t="s">
        <v>208</v>
      </c>
      <c r="B244" s="2" t="s">
        <v>562</v>
      </c>
      <c r="C244" s="2" t="s">
        <v>619</v>
      </c>
      <c r="D244" s="2" t="s">
        <v>852</v>
      </c>
      <c r="E244" s="2" t="s">
        <v>853</v>
      </c>
      <c r="F244" s="1" t="s">
        <v>1130</v>
      </c>
      <c r="G244" s="4">
        <v>2362</v>
      </c>
      <c r="H244" s="2" t="s">
        <v>1111</v>
      </c>
      <c r="I244" s="2" t="s">
        <v>1131</v>
      </c>
    </row>
    <row r="245" spans="1:9" ht="36" customHeight="1" x14ac:dyDescent="0.25">
      <c r="A245" s="15" t="s">
        <v>469</v>
      </c>
      <c r="B245" s="2" t="s">
        <v>576</v>
      </c>
      <c r="C245" s="2" t="s">
        <v>776</v>
      </c>
      <c r="D245" s="2" t="s">
        <v>824</v>
      </c>
      <c r="E245" s="2" t="s">
        <v>824</v>
      </c>
      <c r="F245" s="1" t="s">
        <v>1532</v>
      </c>
      <c r="G245" s="4">
        <v>1349</v>
      </c>
      <c r="H245" s="2" t="s">
        <v>923</v>
      </c>
      <c r="I245" s="2" t="s">
        <v>924</v>
      </c>
    </row>
    <row r="246" spans="1:9" ht="36" customHeight="1" x14ac:dyDescent="0.25">
      <c r="A246" s="15" t="s">
        <v>175</v>
      </c>
      <c r="B246" s="2" t="s">
        <v>560</v>
      </c>
      <c r="C246" s="2" t="s">
        <v>601</v>
      </c>
      <c r="D246" s="2" t="s">
        <v>833</v>
      </c>
      <c r="E246" s="2" t="s">
        <v>834</v>
      </c>
      <c r="F246" s="1" t="s">
        <v>1077</v>
      </c>
      <c r="G246" s="4"/>
      <c r="H246" s="5" t="s">
        <v>1078</v>
      </c>
      <c r="I246" s="5" t="s">
        <v>1079</v>
      </c>
    </row>
    <row r="247" spans="1:9" ht="36" customHeight="1" x14ac:dyDescent="0.25">
      <c r="A247" s="15" t="s">
        <v>30</v>
      </c>
      <c r="B247" s="2" t="s">
        <v>19</v>
      </c>
      <c r="C247" s="2" t="s">
        <v>13</v>
      </c>
      <c r="D247" s="2" t="s">
        <v>824</v>
      </c>
      <c r="E247" s="2" t="s">
        <v>824</v>
      </c>
      <c r="F247" s="1" t="s">
        <v>1647</v>
      </c>
      <c r="G247" s="4">
        <v>1425</v>
      </c>
      <c r="H247" s="2" t="s">
        <v>923</v>
      </c>
      <c r="I247" s="2" t="s">
        <v>924</v>
      </c>
    </row>
    <row r="248" spans="1:9" ht="36" customHeight="1" x14ac:dyDescent="0.25">
      <c r="A248" s="15" t="s">
        <v>64</v>
      </c>
      <c r="B248" s="2" t="s">
        <v>51</v>
      </c>
      <c r="C248" s="2" t="s">
        <v>13</v>
      </c>
      <c r="D248" s="2" t="s">
        <v>824</v>
      </c>
      <c r="E248" s="2" t="s">
        <v>824</v>
      </c>
      <c r="F248" s="1" t="s">
        <v>992</v>
      </c>
      <c r="G248" s="4">
        <v>1025</v>
      </c>
      <c r="H248" s="2" t="s">
        <v>923</v>
      </c>
      <c r="I248" s="2" t="s">
        <v>924</v>
      </c>
    </row>
    <row r="249" spans="1:9" ht="36" customHeight="1" x14ac:dyDescent="0.25">
      <c r="A249" s="15" t="s">
        <v>544</v>
      </c>
      <c r="B249" s="2" t="s">
        <v>576</v>
      </c>
      <c r="C249" s="2" t="s">
        <v>818</v>
      </c>
      <c r="D249" s="2" t="s">
        <v>824</v>
      </c>
      <c r="E249" s="2" t="s">
        <v>824</v>
      </c>
      <c r="F249" s="1" t="s">
        <v>1638</v>
      </c>
      <c r="G249" s="4">
        <v>1311</v>
      </c>
      <c r="H249" s="2" t="s">
        <v>923</v>
      </c>
      <c r="I249" s="2" t="s">
        <v>924</v>
      </c>
    </row>
    <row r="250" spans="1:9" ht="36" customHeight="1" x14ac:dyDescent="0.25">
      <c r="A250" s="15" t="s">
        <v>393</v>
      </c>
      <c r="B250" s="2" t="s">
        <v>571</v>
      </c>
      <c r="C250" s="2" t="s">
        <v>732</v>
      </c>
      <c r="D250" s="2" t="s">
        <v>868</v>
      </c>
      <c r="E250" s="2" t="s">
        <v>869</v>
      </c>
      <c r="F250" s="1" t="s">
        <v>1423</v>
      </c>
      <c r="G250" s="4"/>
      <c r="H250" s="2" t="s">
        <v>1424</v>
      </c>
      <c r="I250" s="2" t="s">
        <v>1425</v>
      </c>
    </row>
    <row r="251" spans="1:9" ht="36" customHeight="1" x14ac:dyDescent="0.25">
      <c r="A251" s="15" t="s">
        <v>538</v>
      </c>
      <c r="B251" s="2" t="s">
        <v>556</v>
      </c>
      <c r="C251" s="2" t="s">
        <v>815</v>
      </c>
      <c r="D251" s="2" t="s">
        <v>829</v>
      </c>
      <c r="E251" s="2" t="s">
        <v>830</v>
      </c>
      <c r="F251" s="1" t="s">
        <v>1632</v>
      </c>
      <c r="G251" s="4"/>
      <c r="H251" s="2" t="s">
        <v>1066</v>
      </c>
      <c r="I251" s="2" t="s">
        <v>1067</v>
      </c>
    </row>
    <row r="252" spans="1:9" ht="36" customHeight="1" x14ac:dyDescent="0.25">
      <c r="A252" s="15" t="s">
        <v>271</v>
      </c>
      <c r="B252" s="2" t="s">
        <v>570</v>
      </c>
      <c r="C252" s="2" t="s">
        <v>659</v>
      </c>
      <c r="D252" s="2" t="s">
        <v>872</v>
      </c>
      <c r="E252" s="2" t="s">
        <v>838</v>
      </c>
      <c r="F252" s="1" t="s">
        <v>1230</v>
      </c>
      <c r="G252" s="4"/>
      <c r="H252" s="2"/>
      <c r="I252" s="2" t="s">
        <v>1231</v>
      </c>
    </row>
    <row r="253" spans="1:9" ht="36" customHeight="1" x14ac:dyDescent="0.25">
      <c r="A253" s="15" t="s">
        <v>133</v>
      </c>
      <c r="B253" s="2" t="s">
        <v>552</v>
      </c>
      <c r="C253" s="2" t="s">
        <v>586</v>
      </c>
      <c r="D253" s="2" t="s">
        <v>824</v>
      </c>
      <c r="E253" s="2" t="s">
        <v>824</v>
      </c>
      <c r="F253" s="1" t="s">
        <v>1023</v>
      </c>
      <c r="G253" s="4">
        <v>1525</v>
      </c>
      <c r="H253" s="2" t="s">
        <v>923</v>
      </c>
      <c r="I253" s="2" t="s">
        <v>924</v>
      </c>
    </row>
    <row r="254" spans="1:9" ht="36" customHeight="1" x14ac:dyDescent="0.25">
      <c r="A254" s="15" t="s">
        <v>251</v>
      </c>
      <c r="B254" s="7" t="s">
        <v>564</v>
      </c>
      <c r="C254" s="2" t="s">
        <v>645</v>
      </c>
      <c r="D254" s="2" t="s">
        <v>824</v>
      </c>
      <c r="E254" s="2" t="s">
        <v>824</v>
      </c>
      <c r="F254" s="1" t="s">
        <v>1207</v>
      </c>
      <c r="G254" s="4"/>
      <c r="H254" s="2" t="s">
        <v>923</v>
      </c>
      <c r="I254" s="2" t="s">
        <v>924</v>
      </c>
    </row>
    <row r="255" spans="1:9" ht="36" customHeight="1" x14ac:dyDescent="0.25">
      <c r="A255" s="15" t="s">
        <v>514</v>
      </c>
      <c r="B255" s="2" t="s">
        <v>556</v>
      </c>
      <c r="C255" s="2" t="s">
        <v>800</v>
      </c>
      <c r="D255" s="2" t="s">
        <v>876</v>
      </c>
      <c r="E255" s="2" t="s">
        <v>877</v>
      </c>
      <c r="F255" s="1" t="s">
        <v>1594</v>
      </c>
      <c r="G255" s="4"/>
      <c r="H255" s="2" t="s">
        <v>1275</v>
      </c>
      <c r="I255" s="2" t="s">
        <v>1595</v>
      </c>
    </row>
    <row r="256" spans="1:9" ht="36" customHeight="1" x14ac:dyDescent="0.25">
      <c r="A256" s="15" t="s">
        <v>472</v>
      </c>
      <c r="B256" s="2" t="s">
        <v>556</v>
      </c>
      <c r="C256" s="2" t="s">
        <v>777</v>
      </c>
      <c r="D256" s="2" t="s">
        <v>907</v>
      </c>
      <c r="E256" s="2" t="s">
        <v>851</v>
      </c>
      <c r="F256" s="1" t="s">
        <v>1537</v>
      </c>
      <c r="G256" s="4">
        <v>2355</v>
      </c>
      <c r="H256" s="2" t="s">
        <v>1535</v>
      </c>
      <c r="I256" s="2" t="s">
        <v>1536</v>
      </c>
    </row>
    <row r="257" spans="1:9" ht="36" customHeight="1" x14ac:dyDescent="0.25">
      <c r="A257" s="15" t="s">
        <v>501</v>
      </c>
      <c r="B257" s="2" t="s">
        <v>580</v>
      </c>
      <c r="C257" s="2" t="s">
        <v>793</v>
      </c>
      <c r="D257" s="2" t="s">
        <v>824</v>
      </c>
      <c r="E257" s="2" t="s">
        <v>824</v>
      </c>
      <c r="F257" s="1" t="s">
        <v>1578</v>
      </c>
      <c r="G257" s="4">
        <v>1309</v>
      </c>
      <c r="H257" s="2" t="s">
        <v>923</v>
      </c>
      <c r="I257" s="2" t="s">
        <v>924</v>
      </c>
    </row>
    <row r="258" spans="1:9" ht="36" customHeight="1" x14ac:dyDescent="0.25">
      <c r="A258" s="15" t="s">
        <v>85</v>
      </c>
      <c r="B258" s="2" t="s">
        <v>19</v>
      </c>
      <c r="C258" s="2" t="s">
        <v>13</v>
      </c>
      <c r="D258" s="2" t="s">
        <v>824</v>
      </c>
      <c r="E258" s="2" t="s">
        <v>824</v>
      </c>
      <c r="F258" s="1" t="s">
        <v>959</v>
      </c>
      <c r="G258" s="4">
        <v>1024</v>
      </c>
      <c r="H258" s="2" t="s">
        <v>923</v>
      </c>
      <c r="I258" s="2" t="s">
        <v>924</v>
      </c>
    </row>
    <row r="259" spans="1:9" ht="36" customHeight="1" x14ac:dyDescent="0.25">
      <c r="A259" s="15" t="s">
        <v>120</v>
      </c>
      <c r="B259" s="2" t="s">
        <v>19</v>
      </c>
      <c r="C259" s="2" t="s">
        <v>15</v>
      </c>
      <c r="D259" s="2" t="s">
        <v>824</v>
      </c>
      <c r="E259" s="2" t="s">
        <v>824</v>
      </c>
      <c r="F259" s="1" t="s">
        <v>947</v>
      </c>
      <c r="G259" s="4">
        <v>1430</v>
      </c>
      <c r="H259" s="2" t="s">
        <v>923</v>
      </c>
      <c r="I259" s="2" t="s">
        <v>924</v>
      </c>
    </row>
    <row r="260" spans="1:9" ht="36" customHeight="1" x14ac:dyDescent="0.25">
      <c r="A260" s="15" t="s">
        <v>135</v>
      </c>
      <c r="B260" s="2" t="s">
        <v>554</v>
      </c>
      <c r="C260" s="2" t="s">
        <v>586</v>
      </c>
      <c r="D260" s="2" t="s">
        <v>824</v>
      </c>
      <c r="E260" s="2" t="s">
        <v>824</v>
      </c>
      <c r="F260" s="1" t="s">
        <v>1025</v>
      </c>
      <c r="G260" s="4">
        <v>1512</v>
      </c>
      <c r="H260" s="2" t="s">
        <v>923</v>
      </c>
      <c r="I260" s="2" t="s">
        <v>924</v>
      </c>
    </row>
    <row r="261" spans="1:9" ht="36" customHeight="1" x14ac:dyDescent="0.25">
      <c r="A261" s="15" t="s">
        <v>169</v>
      </c>
      <c r="B261" s="2" t="s">
        <v>560</v>
      </c>
      <c r="C261" s="2" t="s">
        <v>598</v>
      </c>
      <c r="D261" s="2" t="s">
        <v>831</v>
      </c>
      <c r="E261" s="2" t="s">
        <v>832</v>
      </c>
      <c r="F261" s="1" t="s">
        <v>1069</v>
      </c>
      <c r="G261" s="4">
        <v>2452</v>
      </c>
      <c r="H261" s="5" t="s">
        <v>1048</v>
      </c>
      <c r="I261" s="2" t="s">
        <v>1070</v>
      </c>
    </row>
    <row r="262" spans="1:9" ht="36" customHeight="1" x14ac:dyDescent="0.25">
      <c r="A262" s="15" t="s">
        <v>259</v>
      </c>
      <c r="B262" s="8" t="s">
        <v>556</v>
      </c>
      <c r="C262" s="2" t="s">
        <v>651</v>
      </c>
      <c r="D262" s="8" t="s">
        <v>824</v>
      </c>
      <c r="E262" s="8" t="s">
        <v>824</v>
      </c>
      <c r="F262" s="1" t="s">
        <v>1216</v>
      </c>
      <c r="G262" s="4">
        <v>1234</v>
      </c>
      <c r="H262" s="8" t="s">
        <v>923</v>
      </c>
      <c r="I262" s="8" t="s">
        <v>924</v>
      </c>
    </row>
    <row r="263" spans="1:9" ht="36" customHeight="1" x14ac:dyDescent="0.25">
      <c r="A263" s="15" t="s">
        <v>316</v>
      </c>
      <c r="B263" s="2" t="s">
        <v>571</v>
      </c>
      <c r="C263" s="2" t="s">
        <v>683</v>
      </c>
      <c r="D263" s="2" t="s">
        <v>878</v>
      </c>
      <c r="E263" s="2" t="s">
        <v>826</v>
      </c>
      <c r="F263" s="1" t="s">
        <v>1288</v>
      </c>
      <c r="G263" s="4"/>
      <c r="H263" s="2" t="s">
        <v>1289</v>
      </c>
      <c r="I263" s="2" t="s">
        <v>1290</v>
      </c>
    </row>
    <row r="264" spans="1:9" ht="36" customHeight="1" x14ac:dyDescent="0.25">
      <c r="A264" s="15" t="s">
        <v>252</v>
      </c>
      <c r="B264" s="2" t="s">
        <v>565</v>
      </c>
      <c r="C264" s="2" t="s">
        <v>646</v>
      </c>
      <c r="D264" s="2" t="s">
        <v>824</v>
      </c>
      <c r="E264" s="2" t="s">
        <v>824</v>
      </c>
      <c r="F264" s="1" t="s">
        <v>1208</v>
      </c>
      <c r="G264" s="4">
        <v>1518</v>
      </c>
      <c r="H264" s="2" t="s">
        <v>923</v>
      </c>
      <c r="I264" s="2" t="s">
        <v>924</v>
      </c>
    </row>
    <row r="265" spans="1:9" ht="36" customHeight="1" x14ac:dyDescent="0.25">
      <c r="A265" s="15" t="s">
        <v>513</v>
      </c>
      <c r="B265" s="2" t="s">
        <v>556</v>
      </c>
      <c r="C265" s="2" t="s">
        <v>799</v>
      </c>
      <c r="D265" s="2" t="s">
        <v>825</v>
      </c>
      <c r="E265" s="2" t="s">
        <v>826</v>
      </c>
      <c r="F265" s="1" t="s">
        <v>1593</v>
      </c>
      <c r="G265" s="4"/>
      <c r="H265" s="2" t="s">
        <v>1052</v>
      </c>
      <c r="I265" s="2" t="s">
        <v>1592</v>
      </c>
    </row>
    <row r="266" spans="1:9" ht="36" customHeight="1" x14ac:dyDescent="0.25">
      <c r="A266" s="15" t="s">
        <v>484</v>
      </c>
      <c r="B266" s="2" t="s">
        <v>576</v>
      </c>
      <c r="C266" s="2" t="s">
        <v>784</v>
      </c>
      <c r="D266" s="2" t="s">
        <v>909</v>
      </c>
      <c r="E266" s="2" t="s">
        <v>836</v>
      </c>
      <c r="F266" s="1" t="s">
        <v>1553</v>
      </c>
      <c r="G266" s="4"/>
      <c r="H266" s="2" t="s">
        <v>1554</v>
      </c>
      <c r="I266" s="2" t="s">
        <v>1555</v>
      </c>
    </row>
    <row r="267" spans="1:9" ht="36" customHeight="1" x14ac:dyDescent="0.25">
      <c r="A267" s="15" t="s">
        <v>292</v>
      </c>
      <c r="B267" s="2" t="s">
        <v>571</v>
      </c>
      <c r="C267" s="2" t="s">
        <v>671</v>
      </c>
      <c r="D267" s="2" t="s">
        <v>829</v>
      </c>
      <c r="E267" s="2" t="s">
        <v>830</v>
      </c>
      <c r="F267" s="1" t="s">
        <v>1254</v>
      </c>
      <c r="G267" s="4"/>
      <c r="H267" s="2" t="s">
        <v>1066</v>
      </c>
      <c r="I267" s="2" t="s">
        <v>1137</v>
      </c>
    </row>
    <row r="268" spans="1:9" ht="36" customHeight="1" x14ac:dyDescent="0.25">
      <c r="A268" s="15" t="s">
        <v>214</v>
      </c>
      <c r="B268" s="2" t="s">
        <v>562</v>
      </c>
      <c r="C268" s="2" t="s">
        <v>622</v>
      </c>
      <c r="D268" s="2" t="s">
        <v>831</v>
      </c>
      <c r="E268" s="2" t="s">
        <v>832</v>
      </c>
      <c r="F268" s="1" t="s">
        <v>1139</v>
      </c>
      <c r="G268" s="4">
        <v>2484</v>
      </c>
      <c r="H268" s="5" t="s">
        <v>1048</v>
      </c>
      <c r="I268" s="2" t="s">
        <v>1070</v>
      </c>
    </row>
    <row r="269" spans="1:9" ht="36" customHeight="1" x14ac:dyDescent="0.25">
      <c r="A269" s="15" t="s">
        <v>417</v>
      </c>
      <c r="B269" s="2" t="s">
        <v>556</v>
      </c>
      <c r="C269" s="2" t="s">
        <v>747</v>
      </c>
      <c r="D269" s="2" t="s">
        <v>824</v>
      </c>
      <c r="E269" s="2" t="s">
        <v>824</v>
      </c>
      <c r="F269" s="1" t="s">
        <v>1456</v>
      </c>
      <c r="G269" s="4">
        <v>1327</v>
      </c>
      <c r="H269" s="2" t="s">
        <v>923</v>
      </c>
      <c r="I269" s="2" t="s">
        <v>924</v>
      </c>
    </row>
    <row r="270" spans="1:9" ht="36" customHeight="1" x14ac:dyDescent="0.25">
      <c r="A270" s="15" t="s">
        <v>213</v>
      </c>
      <c r="B270" s="2" t="s">
        <v>556</v>
      </c>
      <c r="C270" s="2" t="s">
        <v>621</v>
      </c>
      <c r="D270" s="2" t="s">
        <v>829</v>
      </c>
      <c r="E270" s="2" t="s">
        <v>830</v>
      </c>
      <c r="F270" s="1" t="s">
        <v>1138</v>
      </c>
      <c r="G270" s="4"/>
      <c r="H270" s="2" t="s">
        <v>1066</v>
      </c>
      <c r="I270" s="2" t="s">
        <v>1137</v>
      </c>
    </row>
    <row r="271" spans="1:9" ht="36" customHeight="1" x14ac:dyDescent="0.25">
      <c r="A271" s="15" t="s">
        <v>502</v>
      </c>
      <c r="B271" s="2" t="s">
        <v>556</v>
      </c>
      <c r="C271" s="2" t="s">
        <v>793</v>
      </c>
      <c r="D271" s="2" t="s">
        <v>824</v>
      </c>
      <c r="E271" s="2" t="s">
        <v>824</v>
      </c>
      <c r="F271" s="1" t="s">
        <v>1579</v>
      </c>
      <c r="G271" s="4">
        <v>1310</v>
      </c>
      <c r="H271" s="2" t="s">
        <v>923</v>
      </c>
      <c r="I271" s="2" t="s">
        <v>924</v>
      </c>
    </row>
    <row r="272" spans="1:9" ht="36" customHeight="1" x14ac:dyDescent="0.25">
      <c r="A272" s="15" t="s">
        <v>243</v>
      </c>
      <c r="B272" s="2" t="s">
        <v>556</v>
      </c>
      <c r="C272" s="2" t="s">
        <v>639</v>
      </c>
      <c r="D272" s="2" t="s">
        <v>844</v>
      </c>
      <c r="E272" s="2" t="s">
        <v>845</v>
      </c>
      <c r="F272" s="1" t="s">
        <v>1190</v>
      </c>
      <c r="G272" s="4">
        <v>2313</v>
      </c>
      <c r="H272" s="5" t="s">
        <v>1048</v>
      </c>
      <c r="I272" s="2" t="s">
        <v>1108</v>
      </c>
    </row>
    <row r="273" spans="1:9" ht="36" customHeight="1" x14ac:dyDescent="0.25">
      <c r="A273" s="15" t="s">
        <v>401</v>
      </c>
      <c r="B273" s="2" t="s">
        <v>556</v>
      </c>
      <c r="C273" s="2" t="s">
        <v>736</v>
      </c>
      <c r="D273" s="2" t="s">
        <v>824</v>
      </c>
      <c r="E273" s="2" t="s">
        <v>824</v>
      </c>
      <c r="F273" s="1" t="s">
        <v>1433</v>
      </c>
      <c r="G273" s="4">
        <v>1325</v>
      </c>
      <c r="H273" s="2" t="s">
        <v>923</v>
      </c>
      <c r="I273" s="2" t="s">
        <v>924</v>
      </c>
    </row>
    <row r="274" spans="1:9" ht="36" customHeight="1" x14ac:dyDescent="0.25">
      <c r="A274" s="15" t="s">
        <v>534</v>
      </c>
      <c r="B274" s="2" t="s">
        <v>556</v>
      </c>
      <c r="C274" s="2" t="s">
        <v>813</v>
      </c>
      <c r="D274" s="2" t="s">
        <v>860</v>
      </c>
      <c r="E274" s="2" t="s">
        <v>861</v>
      </c>
      <c r="F274" s="1" t="s">
        <v>1177</v>
      </c>
      <c r="G274" s="4">
        <v>2174</v>
      </c>
      <c r="H274" s="2" t="s">
        <v>1174</v>
      </c>
      <c r="I274" s="2" t="s">
        <v>1175</v>
      </c>
    </row>
    <row r="275" spans="1:9" ht="36" customHeight="1" x14ac:dyDescent="0.25">
      <c r="A275" s="15" t="s">
        <v>23</v>
      </c>
      <c r="B275" s="2" t="s">
        <v>14</v>
      </c>
      <c r="C275" s="2" t="s">
        <v>16</v>
      </c>
      <c r="D275" s="2" t="s">
        <v>824</v>
      </c>
      <c r="E275" s="2" t="s">
        <v>824</v>
      </c>
      <c r="F275" s="1" t="s">
        <v>939</v>
      </c>
      <c r="G275" s="4">
        <v>1449</v>
      </c>
      <c r="H275" s="2" t="s">
        <v>923</v>
      </c>
      <c r="I275" s="2" t="s">
        <v>924</v>
      </c>
    </row>
    <row r="276" spans="1:9" ht="36" customHeight="1" x14ac:dyDescent="0.25">
      <c r="A276" s="15" t="s">
        <v>84</v>
      </c>
      <c r="B276" s="2" t="s">
        <v>19</v>
      </c>
      <c r="C276" s="2" t="s">
        <v>18</v>
      </c>
      <c r="D276" s="2" t="s">
        <v>824</v>
      </c>
      <c r="E276" s="2" t="s">
        <v>824</v>
      </c>
      <c r="F276" s="1" t="s">
        <v>955</v>
      </c>
      <c r="G276" s="4">
        <v>1483</v>
      </c>
      <c r="H276" s="2" t="s">
        <v>923</v>
      </c>
      <c r="I276" s="2" t="s">
        <v>924</v>
      </c>
    </row>
    <row r="277" spans="1:9" ht="36" customHeight="1" x14ac:dyDescent="0.25">
      <c r="A277" s="15" t="s">
        <v>405</v>
      </c>
      <c r="B277" s="2" t="s">
        <v>556</v>
      </c>
      <c r="C277" s="2" t="s">
        <v>739</v>
      </c>
      <c r="D277" s="2" t="s">
        <v>894</v>
      </c>
      <c r="E277" s="2" t="s">
        <v>895</v>
      </c>
      <c r="F277" s="1" t="s">
        <v>1440</v>
      </c>
      <c r="G277" s="4">
        <v>2357</v>
      </c>
      <c r="H277" s="2" t="s">
        <v>1400</v>
      </c>
      <c r="I277" s="2" t="s">
        <v>1439</v>
      </c>
    </row>
    <row r="278" spans="1:9" ht="36" customHeight="1" x14ac:dyDescent="0.25">
      <c r="A278" s="15" t="s">
        <v>121</v>
      </c>
      <c r="B278" s="2" t="s">
        <v>19</v>
      </c>
      <c r="C278" s="2" t="s">
        <v>5</v>
      </c>
      <c r="D278" s="2" t="s">
        <v>824</v>
      </c>
      <c r="E278" s="2" t="s">
        <v>824</v>
      </c>
      <c r="F278" s="1" t="s">
        <v>958</v>
      </c>
      <c r="G278" s="4">
        <v>1416</v>
      </c>
      <c r="H278" s="2" t="s">
        <v>923</v>
      </c>
      <c r="I278" s="2" t="s">
        <v>924</v>
      </c>
    </row>
    <row r="279" spans="1:9" ht="36" customHeight="1" x14ac:dyDescent="0.25">
      <c r="A279" s="15" t="s">
        <v>263</v>
      </c>
      <c r="B279" s="2" t="s">
        <v>570</v>
      </c>
      <c r="C279" s="2" t="s">
        <v>654</v>
      </c>
      <c r="D279" s="2" t="s">
        <v>824</v>
      </c>
      <c r="E279" s="2" t="s">
        <v>824</v>
      </c>
      <c r="F279" s="1" t="s">
        <v>1220</v>
      </c>
      <c r="G279" s="4"/>
      <c r="H279" s="2" t="s">
        <v>923</v>
      </c>
      <c r="I279" s="2" t="s">
        <v>924</v>
      </c>
    </row>
    <row r="280" spans="1:9" ht="36" customHeight="1" x14ac:dyDescent="0.25">
      <c r="A280" s="15" t="s">
        <v>310</v>
      </c>
      <c r="B280" s="2" t="s">
        <v>571</v>
      </c>
      <c r="C280" s="2" t="s">
        <v>680</v>
      </c>
      <c r="D280" s="2" t="s">
        <v>854</v>
      </c>
      <c r="E280" s="2" t="s">
        <v>836</v>
      </c>
      <c r="F280" s="1" t="s">
        <v>1281</v>
      </c>
      <c r="G280" s="4"/>
      <c r="H280" s="2"/>
      <c r="I280" s="2" t="s">
        <v>1279</v>
      </c>
    </row>
    <row r="281" spans="1:9" ht="36" customHeight="1" x14ac:dyDescent="0.25">
      <c r="A281" s="15" t="s">
        <v>523</v>
      </c>
      <c r="B281" s="2" t="s">
        <v>556</v>
      </c>
      <c r="C281" s="2" t="s">
        <v>806</v>
      </c>
      <c r="D281" s="2" t="s">
        <v>825</v>
      </c>
      <c r="E281" s="2" t="s">
        <v>826</v>
      </c>
      <c r="F281" s="1" t="s">
        <v>1610</v>
      </c>
      <c r="G281" s="4"/>
      <c r="H281" s="2" t="s">
        <v>1052</v>
      </c>
      <c r="I281" s="2" t="s">
        <v>1609</v>
      </c>
    </row>
    <row r="282" spans="1:9" ht="36" customHeight="1" x14ac:dyDescent="0.25">
      <c r="A282" s="15" t="s">
        <v>33</v>
      </c>
      <c r="B282" s="2" t="s">
        <v>19</v>
      </c>
      <c r="C282" s="2" t="s">
        <v>13</v>
      </c>
      <c r="D282" s="2" t="s">
        <v>824</v>
      </c>
      <c r="E282" s="2" t="s">
        <v>824</v>
      </c>
      <c r="F282" s="1" t="s">
        <v>960</v>
      </c>
      <c r="G282" s="4">
        <v>1033</v>
      </c>
      <c r="H282" s="2" t="s">
        <v>923</v>
      </c>
      <c r="I282" s="2" t="s">
        <v>924</v>
      </c>
    </row>
    <row r="283" spans="1:9" ht="36" customHeight="1" x14ac:dyDescent="0.25">
      <c r="A283" s="15" t="s">
        <v>153</v>
      </c>
      <c r="B283" s="2" t="s">
        <v>556</v>
      </c>
      <c r="C283" s="2" t="s">
        <v>589</v>
      </c>
      <c r="D283" s="2" t="s">
        <v>824</v>
      </c>
      <c r="E283" s="2" t="s">
        <v>824</v>
      </c>
      <c r="F283" s="1" t="s">
        <v>1046</v>
      </c>
      <c r="G283" s="4">
        <v>1242</v>
      </c>
      <c r="H283" s="2" t="s">
        <v>923</v>
      </c>
      <c r="I283" s="2" t="s">
        <v>924</v>
      </c>
    </row>
    <row r="284" spans="1:9" ht="36" customHeight="1" x14ac:dyDescent="0.25">
      <c r="A284" s="15" t="s">
        <v>92</v>
      </c>
      <c r="B284" s="2" t="s">
        <v>19</v>
      </c>
      <c r="C284" s="2" t="s">
        <v>13</v>
      </c>
      <c r="D284" s="2" t="s">
        <v>824</v>
      </c>
      <c r="E284" s="2" t="s">
        <v>824</v>
      </c>
      <c r="F284" s="1" t="s">
        <v>1651</v>
      </c>
      <c r="G284" s="4"/>
      <c r="H284" s="2" t="s">
        <v>923</v>
      </c>
      <c r="I284" s="2" t="s">
        <v>924</v>
      </c>
    </row>
    <row r="285" spans="1:9" ht="36" customHeight="1" x14ac:dyDescent="0.25">
      <c r="A285" s="15" t="s">
        <v>54</v>
      </c>
      <c r="B285" s="2" t="s">
        <v>19</v>
      </c>
      <c r="C285" s="2" t="s">
        <v>13</v>
      </c>
      <c r="D285" s="2" t="s">
        <v>824</v>
      </c>
      <c r="E285" s="2" t="s">
        <v>824</v>
      </c>
      <c r="F285" s="1" t="s">
        <v>1652</v>
      </c>
      <c r="G285" s="4"/>
      <c r="H285" s="2" t="s">
        <v>923</v>
      </c>
      <c r="I285" s="2" t="s">
        <v>924</v>
      </c>
    </row>
    <row r="286" spans="1:9" ht="36" customHeight="1" x14ac:dyDescent="0.25">
      <c r="A286" s="15" t="s">
        <v>470</v>
      </c>
      <c r="B286" s="2" t="s">
        <v>556</v>
      </c>
      <c r="C286" s="2" t="s">
        <v>776</v>
      </c>
      <c r="D286" s="2" t="s">
        <v>824</v>
      </c>
      <c r="E286" s="2" t="s">
        <v>824</v>
      </c>
      <c r="F286" s="1" t="s">
        <v>1533</v>
      </c>
      <c r="G286" s="4">
        <v>1350</v>
      </c>
      <c r="H286" s="2" t="s">
        <v>923</v>
      </c>
      <c r="I286" s="2" t="s">
        <v>924</v>
      </c>
    </row>
    <row r="287" spans="1:9" ht="36" customHeight="1" x14ac:dyDescent="0.25">
      <c r="A287" s="15" t="s">
        <v>194</v>
      </c>
      <c r="B287" s="2" t="s">
        <v>556</v>
      </c>
      <c r="C287" s="2" t="s">
        <v>610</v>
      </c>
      <c r="D287" s="2" t="s">
        <v>844</v>
      </c>
      <c r="E287" s="2" t="s">
        <v>845</v>
      </c>
      <c r="F287" s="1" t="s">
        <v>1109</v>
      </c>
      <c r="G287" s="4">
        <v>2309</v>
      </c>
      <c r="H287" s="5" t="s">
        <v>1048</v>
      </c>
      <c r="I287" s="2" t="s">
        <v>1108</v>
      </c>
    </row>
    <row r="288" spans="1:9" ht="36" customHeight="1" x14ac:dyDescent="0.25">
      <c r="A288" s="15" t="s">
        <v>277</v>
      </c>
      <c r="B288" s="2" t="s">
        <v>571</v>
      </c>
      <c r="C288" s="2" t="s">
        <v>662</v>
      </c>
      <c r="D288" s="2" t="s">
        <v>824</v>
      </c>
      <c r="E288" s="2" t="s">
        <v>824</v>
      </c>
      <c r="F288" s="1" t="s">
        <v>1237</v>
      </c>
      <c r="G288" s="4">
        <v>1204</v>
      </c>
      <c r="H288" s="2" t="s">
        <v>923</v>
      </c>
      <c r="I288" s="2" t="s">
        <v>924</v>
      </c>
    </row>
    <row r="289" spans="1:9" ht="36" customHeight="1" x14ac:dyDescent="0.25">
      <c r="A289" s="15" t="s">
        <v>497</v>
      </c>
      <c r="B289" s="2" t="s">
        <v>556</v>
      </c>
      <c r="C289" s="2" t="s">
        <v>622</v>
      </c>
      <c r="D289" s="2" t="s">
        <v>831</v>
      </c>
      <c r="E289" s="2" t="s">
        <v>832</v>
      </c>
      <c r="F289" s="1" t="s">
        <v>1655</v>
      </c>
      <c r="G289" s="4">
        <v>2493</v>
      </c>
      <c r="H289" s="5" t="s">
        <v>1048</v>
      </c>
      <c r="I289" s="2" t="s">
        <v>1070</v>
      </c>
    </row>
    <row r="290" spans="1:9" ht="36" customHeight="1" x14ac:dyDescent="0.25">
      <c r="A290" s="15" t="s">
        <v>374</v>
      </c>
      <c r="B290" s="2" t="s">
        <v>556</v>
      </c>
      <c r="C290" s="2" t="s">
        <v>716</v>
      </c>
      <c r="D290" s="2" t="s">
        <v>886</v>
      </c>
      <c r="E290" s="2" t="s">
        <v>845</v>
      </c>
      <c r="F290" s="1" t="s">
        <v>1298</v>
      </c>
      <c r="G290" s="4">
        <v>2371</v>
      </c>
      <c r="H290" s="2" t="s">
        <v>1381</v>
      </c>
      <c r="I290" s="2" t="s">
        <v>1382</v>
      </c>
    </row>
    <row r="291" spans="1:9" ht="36" customHeight="1" x14ac:dyDescent="0.25">
      <c r="A291" s="15" t="s">
        <v>329</v>
      </c>
      <c r="B291" s="2" t="s">
        <v>556</v>
      </c>
      <c r="C291" s="2" t="s">
        <v>691</v>
      </c>
      <c r="D291" s="2" t="s">
        <v>837</v>
      </c>
      <c r="E291" s="2" t="s">
        <v>838</v>
      </c>
      <c r="F291" s="1" t="s">
        <v>1308</v>
      </c>
      <c r="G291" s="4"/>
      <c r="H291" s="5" t="s">
        <v>1090</v>
      </c>
      <c r="I291" s="5" t="s">
        <v>1091</v>
      </c>
    </row>
    <row r="292" spans="1:9" ht="36" customHeight="1" x14ac:dyDescent="0.25">
      <c r="A292" s="15" t="s">
        <v>383</v>
      </c>
      <c r="B292" s="2" t="s">
        <v>571</v>
      </c>
      <c r="C292" s="2" t="s">
        <v>722</v>
      </c>
      <c r="D292" s="2" t="s">
        <v>848</v>
      </c>
      <c r="E292" s="2" t="s">
        <v>849</v>
      </c>
      <c r="F292" s="1" t="s">
        <v>1392</v>
      </c>
      <c r="G292" s="4"/>
      <c r="H292" s="2" t="s">
        <v>1198</v>
      </c>
      <c r="I292" s="2" t="s">
        <v>1393</v>
      </c>
    </row>
    <row r="293" spans="1:9" ht="36" customHeight="1" x14ac:dyDescent="0.25">
      <c r="A293" s="15" t="s">
        <v>48</v>
      </c>
      <c r="B293" s="2" t="s">
        <v>19</v>
      </c>
      <c r="C293" s="2" t="s">
        <v>13</v>
      </c>
      <c r="D293" s="2" t="s">
        <v>824</v>
      </c>
      <c r="E293" s="2" t="s">
        <v>824</v>
      </c>
      <c r="F293" s="1" t="s">
        <v>980</v>
      </c>
      <c r="G293" s="4">
        <v>1445</v>
      </c>
      <c r="H293" s="2" t="s">
        <v>923</v>
      </c>
      <c r="I293" s="2" t="s">
        <v>924</v>
      </c>
    </row>
    <row r="294" spans="1:9" ht="36" customHeight="1" x14ac:dyDescent="0.25">
      <c r="A294" s="15" t="s">
        <v>123</v>
      </c>
      <c r="B294" s="2" t="s">
        <v>19</v>
      </c>
      <c r="C294" s="2" t="s">
        <v>15</v>
      </c>
      <c r="D294" s="2" t="s">
        <v>824</v>
      </c>
      <c r="E294" s="2" t="s">
        <v>824</v>
      </c>
      <c r="F294" s="1" t="s">
        <v>976</v>
      </c>
      <c r="G294" s="4"/>
      <c r="H294" s="2" t="s">
        <v>923</v>
      </c>
      <c r="I294" s="2" t="s">
        <v>924</v>
      </c>
    </row>
    <row r="295" spans="1:9" ht="36" customHeight="1" x14ac:dyDescent="0.25">
      <c r="A295" s="15" t="s">
        <v>438</v>
      </c>
      <c r="B295" s="2" t="s">
        <v>556</v>
      </c>
      <c r="C295" s="2" t="s">
        <v>758</v>
      </c>
      <c r="D295" s="2" t="s">
        <v>899</v>
      </c>
      <c r="E295" s="2" t="s">
        <v>847</v>
      </c>
      <c r="F295" s="1" t="s">
        <v>1482</v>
      </c>
      <c r="G295" s="4">
        <v>2303</v>
      </c>
      <c r="H295" s="2" t="s">
        <v>1469</v>
      </c>
      <c r="I295" s="2" t="s">
        <v>1481</v>
      </c>
    </row>
    <row r="296" spans="1:9" ht="36" customHeight="1" x14ac:dyDescent="0.25">
      <c r="A296" s="15" t="s">
        <v>124</v>
      </c>
      <c r="B296" s="2" t="s">
        <v>51</v>
      </c>
      <c r="C296" s="2" t="s">
        <v>5</v>
      </c>
      <c r="D296" s="2" t="s">
        <v>824</v>
      </c>
      <c r="E296" s="2" t="s">
        <v>824</v>
      </c>
      <c r="F296" s="1" t="s">
        <v>986</v>
      </c>
      <c r="G296" s="4">
        <v>1400</v>
      </c>
      <c r="H296" s="2" t="s">
        <v>923</v>
      </c>
      <c r="I296" s="2" t="s">
        <v>924</v>
      </c>
    </row>
    <row r="297" spans="1:9" ht="36" customHeight="1" x14ac:dyDescent="0.25">
      <c r="A297" s="15" t="s">
        <v>320</v>
      </c>
      <c r="B297" s="2" t="s">
        <v>571</v>
      </c>
      <c r="C297" s="2" t="s">
        <v>685</v>
      </c>
      <c r="D297" s="2" t="s">
        <v>833</v>
      </c>
      <c r="E297" s="2" t="s">
        <v>834</v>
      </c>
      <c r="F297" s="1" t="s">
        <v>1295</v>
      </c>
      <c r="G297" s="4"/>
      <c r="H297" s="5" t="s">
        <v>1078</v>
      </c>
      <c r="I297" s="5" t="s">
        <v>1079</v>
      </c>
    </row>
    <row r="298" spans="1:9" ht="36" customHeight="1" x14ac:dyDescent="0.25">
      <c r="A298" s="15" t="s">
        <v>343</v>
      </c>
      <c r="B298" s="2" t="s">
        <v>556</v>
      </c>
      <c r="C298" s="2" t="s">
        <v>699</v>
      </c>
      <c r="D298" s="2" t="s">
        <v>839</v>
      </c>
      <c r="E298" s="2" t="s">
        <v>838</v>
      </c>
      <c r="F298" s="1" t="s">
        <v>1332</v>
      </c>
      <c r="G298" s="4"/>
      <c r="H298" s="2" t="s">
        <v>1327</v>
      </c>
      <c r="I298" s="2" t="s">
        <v>1331</v>
      </c>
    </row>
    <row r="299" spans="1:9" ht="36" customHeight="1" x14ac:dyDescent="0.25">
      <c r="A299" s="15" t="s">
        <v>379</v>
      </c>
      <c r="B299" s="2" t="s">
        <v>571</v>
      </c>
      <c r="C299" s="2" t="s">
        <v>719</v>
      </c>
      <c r="D299" s="2" t="s">
        <v>842</v>
      </c>
      <c r="E299" s="2" t="s">
        <v>843</v>
      </c>
      <c r="F299" s="1" t="s">
        <v>1387</v>
      </c>
      <c r="G299" s="4">
        <v>2164</v>
      </c>
      <c r="H299" s="2" t="s">
        <v>1388</v>
      </c>
      <c r="I299" s="2" t="s">
        <v>1105</v>
      </c>
    </row>
    <row r="300" spans="1:9" ht="36" customHeight="1" x14ac:dyDescent="0.25">
      <c r="A300" s="15" t="s">
        <v>206</v>
      </c>
      <c r="B300" s="2" t="s">
        <v>562</v>
      </c>
      <c r="C300" s="2" t="s">
        <v>618</v>
      </c>
      <c r="D300" s="2" t="s">
        <v>850</v>
      </c>
      <c r="E300" s="2" t="s">
        <v>851</v>
      </c>
      <c r="F300" s="1" t="s">
        <v>1127</v>
      </c>
      <c r="G300" s="4"/>
      <c r="H300" s="2" t="s">
        <v>1048</v>
      </c>
      <c r="I300" s="5" t="s">
        <v>1128</v>
      </c>
    </row>
    <row r="301" spans="1:9" ht="36" customHeight="1" x14ac:dyDescent="0.25">
      <c r="A301" s="15" t="s">
        <v>503</v>
      </c>
      <c r="B301" s="2" t="s">
        <v>581</v>
      </c>
      <c r="C301" s="2" t="s">
        <v>794</v>
      </c>
      <c r="D301" s="2" t="s">
        <v>824</v>
      </c>
      <c r="E301" s="2" t="s">
        <v>824</v>
      </c>
      <c r="F301" s="1" t="s">
        <v>1580</v>
      </c>
      <c r="G301" s="4">
        <v>1355</v>
      </c>
      <c r="H301" s="2" t="s">
        <v>923</v>
      </c>
      <c r="I301" s="2" t="s">
        <v>924</v>
      </c>
    </row>
    <row r="302" spans="1:9" ht="36" customHeight="1" x14ac:dyDescent="0.25">
      <c r="A302" s="15" t="s">
        <v>528</v>
      </c>
      <c r="B302" s="2" t="s">
        <v>576</v>
      </c>
      <c r="C302" s="2" t="s">
        <v>810</v>
      </c>
      <c r="D302" s="2" t="s">
        <v>846</v>
      </c>
      <c r="E302" s="2" t="s">
        <v>847</v>
      </c>
      <c r="F302" s="1" t="s">
        <v>1618</v>
      </c>
      <c r="G302" s="4"/>
      <c r="H302" s="2" t="s">
        <v>1048</v>
      </c>
      <c r="I302" s="2" t="s">
        <v>1619</v>
      </c>
    </row>
    <row r="303" spans="1:9" ht="36" customHeight="1" x14ac:dyDescent="0.25">
      <c r="A303" s="15" t="s">
        <v>297</v>
      </c>
      <c r="B303" s="2" t="s">
        <v>556</v>
      </c>
      <c r="C303" s="2" t="s">
        <v>673</v>
      </c>
      <c r="D303" s="2" t="s">
        <v>827</v>
      </c>
      <c r="E303" s="2" t="s">
        <v>828</v>
      </c>
      <c r="F303" s="1" t="s">
        <v>1262</v>
      </c>
      <c r="G303" s="4"/>
      <c r="H303" s="2" t="s">
        <v>1260</v>
      </c>
      <c r="I303" s="2" t="s">
        <v>1263</v>
      </c>
    </row>
    <row r="304" spans="1:9" ht="36" customHeight="1" x14ac:dyDescent="0.25">
      <c r="A304" s="15" t="s">
        <v>283</v>
      </c>
      <c r="B304" s="2" t="s">
        <v>571</v>
      </c>
      <c r="C304" s="2" t="s">
        <v>665</v>
      </c>
      <c r="D304" s="2" t="s">
        <v>824</v>
      </c>
      <c r="E304" s="2" t="s">
        <v>824</v>
      </c>
      <c r="F304" s="1" t="s">
        <v>1243</v>
      </c>
      <c r="G304" s="4">
        <v>1320</v>
      </c>
      <c r="H304" s="2" t="s">
        <v>923</v>
      </c>
      <c r="I304" s="2" t="s">
        <v>924</v>
      </c>
    </row>
    <row r="305" spans="1:9" ht="36" customHeight="1" x14ac:dyDescent="0.25">
      <c r="A305" s="15" t="s">
        <v>6</v>
      </c>
      <c r="B305" s="2" t="s">
        <v>7</v>
      </c>
      <c r="C305" s="2" t="s">
        <v>8</v>
      </c>
      <c r="D305" s="2" t="s">
        <v>824</v>
      </c>
      <c r="E305" s="2" t="s">
        <v>824</v>
      </c>
      <c r="F305" s="1" t="s">
        <v>929</v>
      </c>
      <c r="G305" s="4">
        <v>1403</v>
      </c>
      <c r="H305" s="2" t="s">
        <v>923</v>
      </c>
      <c r="I305" s="2" t="s">
        <v>924</v>
      </c>
    </row>
    <row r="306" spans="1:9" ht="36" customHeight="1" x14ac:dyDescent="0.25">
      <c r="A306" s="15" t="s">
        <v>325</v>
      </c>
      <c r="B306" s="2" t="s">
        <v>556</v>
      </c>
      <c r="C306" s="2" t="s">
        <v>688</v>
      </c>
      <c r="D306" s="2" t="s">
        <v>827</v>
      </c>
      <c r="E306" s="2" t="s">
        <v>828</v>
      </c>
      <c r="F306" s="1" t="s">
        <v>1301</v>
      </c>
      <c r="G306" s="4"/>
      <c r="H306" s="2" t="s">
        <v>1134</v>
      </c>
      <c r="I306" s="2" t="s">
        <v>1300</v>
      </c>
    </row>
    <row r="307" spans="1:9" ht="36" customHeight="1" x14ac:dyDescent="0.25">
      <c r="A307" s="15" t="s">
        <v>205</v>
      </c>
      <c r="B307" s="2" t="s">
        <v>556</v>
      </c>
      <c r="C307" s="2" t="s">
        <v>617</v>
      </c>
      <c r="D307" s="2" t="s">
        <v>824</v>
      </c>
      <c r="E307" s="2" t="s">
        <v>824</v>
      </c>
      <c r="F307" s="1" t="s">
        <v>1126</v>
      </c>
      <c r="G307" s="4">
        <v>1227</v>
      </c>
      <c r="H307" s="2" t="s">
        <v>923</v>
      </c>
      <c r="I307" s="2" t="s">
        <v>924</v>
      </c>
    </row>
    <row r="308" spans="1:9" ht="36" customHeight="1" x14ac:dyDescent="0.25">
      <c r="A308" s="15" t="s">
        <v>137</v>
      </c>
      <c r="B308" s="2" t="s">
        <v>555</v>
      </c>
      <c r="C308" s="2" t="s">
        <v>586</v>
      </c>
      <c r="D308" s="2" t="s">
        <v>824</v>
      </c>
      <c r="E308" s="2" t="s">
        <v>824</v>
      </c>
      <c r="F308" s="1" t="s">
        <v>1028</v>
      </c>
      <c r="G308" s="4">
        <v>1529</v>
      </c>
      <c r="H308" s="2" t="s">
        <v>923</v>
      </c>
      <c r="I308" s="2" t="s">
        <v>924</v>
      </c>
    </row>
    <row r="309" spans="1:9" ht="36" customHeight="1" x14ac:dyDescent="0.25">
      <c r="A309" s="15" t="s">
        <v>334</v>
      </c>
      <c r="B309" s="2" t="s">
        <v>556</v>
      </c>
      <c r="C309" s="2" t="s">
        <v>694</v>
      </c>
      <c r="D309" s="2" t="s">
        <v>839</v>
      </c>
      <c r="E309" s="2" t="s">
        <v>838</v>
      </c>
      <c r="F309" s="1" t="s">
        <v>1316</v>
      </c>
      <c r="G309" s="4"/>
      <c r="H309" s="2" t="s">
        <v>1097</v>
      </c>
      <c r="I309" s="2" t="s">
        <v>1317</v>
      </c>
    </row>
    <row r="310" spans="1:9" ht="36" customHeight="1" x14ac:dyDescent="0.25">
      <c r="A310" s="15" t="s">
        <v>318</v>
      </c>
      <c r="B310" s="2" t="s">
        <v>571</v>
      </c>
      <c r="C310" s="2" t="s">
        <v>684</v>
      </c>
      <c r="D310" s="2" t="s">
        <v>833</v>
      </c>
      <c r="E310" s="2" t="s">
        <v>834</v>
      </c>
      <c r="F310" s="1" t="s">
        <v>1292</v>
      </c>
      <c r="G310" s="4"/>
      <c r="H310" s="5" t="s">
        <v>1048</v>
      </c>
      <c r="I310" s="2" t="s">
        <v>1293</v>
      </c>
    </row>
    <row r="311" spans="1:9" ht="36" customHeight="1" x14ac:dyDescent="0.25">
      <c r="A311" s="15" t="s">
        <v>331</v>
      </c>
      <c r="B311" s="2" t="s">
        <v>556</v>
      </c>
      <c r="C311" s="2" t="s">
        <v>692</v>
      </c>
      <c r="D311" s="2" t="s">
        <v>880</v>
      </c>
      <c r="E311" s="2" t="s">
        <v>838</v>
      </c>
      <c r="F311" s="1" t="s">
        <v>1312</v>
      </c>
      <c r="G311" s="4"/>
      <c r="H311" s="2" t="s">
        <v>1310</v>
      </c>
      <c r="I311" s="2" t="s">
        <v>1311</v>
      </c>
    </row>
    <row r="312" spans="1:9" ht="36" customHeight="1" x14ac:dyDescent="0.25">
      <c r="A312" s="15" t="s">
        <v>81</v>
      </c>
      <c r="B312" s="2" t="s">
        <v>19</v>
      </c>
      <c r="C312" s="2" t="s">
        <v>13</v>
      </c>
      <c r="D312" s="2" t="s">
        <v>824</v>
      </c>
      <c r="E312" s="2" t="s">
        <v>824</v>
      </c>
      <c r="F312" s="1" t="s">
        <v>944</v>
      </c>
      <c r="G312" s="4">
        <v>1020</v>
      </c>
      <c r="H312" s="2" t="s">
        <v>923</v>
      </c>
      <c r="I312" s="2" t="s">
        <v>924</v>
      </c>
    </row>
    <row r="313" spans="1:9" ht="36" customHeight="1" x14ac:dyDescent="0.25">
      <c r="A313" s="15" t="s">
        <v>91</v>
      </c>
      <c r="B313" s="2" t="s">
        <v>19</v>
      </c>
      <c r="C313" s="2" t="s">
        <v>13</v>
      </c>
      <c r="D313" s="2" t="s">
        <v>824</v>
      </c>
      <c r="E313" s="2" t="s">
        <v>824</v>
      </c>
      <c r="F313" s="1" t="s">
        <v>978</v>
      </c>
      <c r="G313" s="4">
        <v>1446</v>
      </c>
      <c r="H313" s="2" t="s">
        <v>923</v>
      </c>
      <c r="I313" s="2" t="s">
        <v>924</v>
      </c>
    </row>
    <row r="314" spans="1:9" ht="36" customHeight="1" x14ac:dyDescent="0.25">
      <c r="A314" s="15" t="s">
        <v>142</v>
      </c>
      <c r="B314" s="2" t="s">
        <v>555</v>
      </c>
      <c r="C314" s="2" t="s">
        <v>586</v>
      </c>
      <c r="D314" s="2" t="s">
        <v>824</v>
      </c>
      <c r="E314" s="2" t="s">
        <v>824</v>
      </c>
      <c r="F314" s="1" t="s">
        <v>1033</v>
      </c>
      <c r="G314" s="4">
        <v>1535</v>
      </c>
      <c r="H314" s="2" t="s">
        <v>923</v>
      </c>
      <c r="I314" s="2" t="s">
        <v>924</v>
      </c>
    </row>
    <row r="315" spans="1:9" ht="36" customHeight="1" x14ac:dyDescent="0.25">
      <c r="A315" s="15" t="s">
        <v>176</v>
      </c>
      <c r="B315" s="2" t="s">
        <v>556</v>
      </c>
      <c r="C315" s="2" t="s">
        <v>601</v>
      </c>
      <c r="D315" s="2" t="s">
        <v>833</v>
      </c>
      <c r="E315" s="2" t="s">
        <v>834</v>
      </c>
      <c r="F315" s="1" t="s">
        <v>1080</v>
      </c>
      <c r="G315" s="4"/>
      <c r="H315" s="5" t="s">
        <v>1078</v>
      </c>
      <c r="I315" s="5" t="s">
        <v>1079</v>
      </c>
    </row>
    <row r="316" spans="1:9" ht="36" customHeight="1" x14ac:dyDescent="0.25">
      <c r="A316" s="15" t="s">
        <v>424</v>
      </c>
      <c r="B316" s="2" t="s">
        <v>556</v>
      </c>
      <c r="C316" s="2" t="s">
        <v>728</v>
      </c>
      <c r="D316" s="2" t="s">
        <v>891</v>
      </c>
      <c r="E316" s="2" t="s">
        <v>892</v>
      </c>
      <c r="F316" s="1" t="s">
        <v>1659</v>
      </c>
      <c r="G316" s="4"/>
      <c r="H316" s="2" t="s">
        <v>1412</v>
      </c>
      <c r="I316" s="2" t="s">
        <v>1413</v>
      </c>
    </row>
    <row r="317" spans="1:9" ht="36" customHeight="1" x14ac:dyDescent="0.25">
      <c r="A317" s="15" t="s">
        <v>239</v>
      </c>
      <c r="B317" s="2" t="s">
        <v>556</v>
      </c>
      <c r="C317" s="2" t="s">
        <v>637</v>
      </c>
      <c r="D317" s="2" t="s">
        <v>842</v>
      </c>
      <c r="E317" s="2" t="s">
        <v>843</v>
      </c>
      <c r="F317" s="1" t="s">
        <v>1184</v>
      </c>
      <c r="G317" s="4">
        <v>2169</v>
      </c>
      <c r="H317" s="2" t="s">
        <v>1182</v>
      </c>
      <c r="I317" s="2" t="s">
        <v>1183</v>
      </c>
    </row>
    <row r="318" spans="1:9" ht="36" customHeight="1" x14ac:dyDescent="0.25">
      <c r="A318" s="15" t="s">
        <v>268</v>
      </c>
      <c r="B318" s="2" t="s">
        <v>570</v>
      </c>
      <c r="C318" s="2" t="s">
        <v>657</v>
      </c>
      <c r="D318" s="2" t="s">
        <v>833</v>
      </c>
      <c r="E318" s="2" t="s">
        <v>834</v>
      </c>
      <c r="F318" s="1" t="s">
        <v>1227</v>
      </c>
      <c r="G318" s="4"/>
      <c r="H318" s="5" t="s">
        <v>1048</v>
      </c>
      <c r="I318" s="5" t="s">
        <v>1075</v>
      </c>
    </row>
    <row r="319" spans="1:9" ht="36" customHeight="1" x14ac:dyDescent="0.25">
      <c r="A319" s="15" t="s">
        <v>282</v>
      </c>
      <c r="B319" s="2" t="s">
        <v>556</v>
      </c>
      <c r="C319" s="2" t="s">
        <v>664</v>
      </c>
      <c r="D319" s="2" t="s">
        <v>824</v>
      </c>
      <c r="E319" s="2" t="s">
        <v>824</v>
      </c>
      <c r="F319" s="1" t="s">
        <v>1242</v>
      </c>
      <c r="G319" s="4">
        <v>1246</v>
      </c>
      <c r="H319" s="2" t="s">
        <v>923</v>
      </c>
      <c r="I319" s="2" t="s">
        <v>924</v>
      </c>
    </row>
    <row r="320" spans="1:9" ht="36" customHeight="1" x14ac:dyDescent="0.25">
      <c r="A320" s="15" t="s">
        <v>409</v>
      </c>
      <c r="B320" s="2" t="s">
        <v>556</v>
      </c>
      <c r="C320" s="2" t="s">
        <v>742</v>
      </c>
      <c r="D320" s="2" t="s">
        <v>868</v>
      </c>
      <c r="E320" s="2" t="s">
        <v>869</v>
      </c>
      <c r="F320" s="1" t="s">
        <v>1445</v>
      </c>
      <c r="G320" s="4">
        <v>2403</v>
      </c>
      <c r="H320" s="2" t="s">
        <v>1421</v>
      </c>
      <c r="I320" s="2" t="s">
        <v>1422</v>
      </c>
    </row>
    <row r="321" spans="1:9" ht="36" customHeight="1" x14ac:dyDescent="0.25">
      <c r="A321" s="15" t="s">
        <v>173</v>
      </c>
      <c r="B321" s="2" t="s">
        <v>560</v>
      </c>
      <c r="C321" s="2" t="s">
        <v>600</v>
      </c>
      <c r="D321" s="2" t="s">
        <v>833</v>
      </c>
      <c r="E321" s="2" t="s">
        <v>834</v>
      </c>
      <c r="F321" s="1" t="s">
        <v>1074</v>
      </c>
      <c r="G321" s="4"/>
      <c r="H321" s="5" t="s">
        <v>1048</v>
      </c>
      <c r="I321" s="5" t="s">
        <v>1075</v>
      </c>
    </row>
    <row r="322" spans="1:9" ht="36" customHeight="1" x14ac:dyDescent="0.25">
      <c r="A322" s="15" t="s">
        <v>493</v>
      </c>
      <c r="B322" s="2" t="s">
        <v>578</v>
      </c>
      <c r="C322" s="2" t="s">
        <v>790</v>
      </c>
      <c r="D322" s="2" t="s">
        <v>912</v>
      </c>
      <c r="E322" s="2" t="s">
        <v>853</v>
      </c>
      <c r="F322" s="1" t="s">
        <v>1569</v>
      </c>
      <c r="G322" s="4">
        <v>2372</v>
      </c>
      <c r="H322" s="2" t="s">
        <v>1570</v>
      </c>
      <c r="I322" s="2" t="s">
        <v>1571</v>
      </c>
    </row>
    <row r="323" spans="1:9" ht="36" customHeight="1" x14ac:dyDescent="0.25">
      <c r="A323" s="15" t="s">
        <v>530</v>
      </c>
      <c r="B323" s="2" t="s">
        <v>556</v>
      </c>
      <c r="C323" s="2" t="s">
        <v>811</v>
      </c>
      <c r="D323" s="2" t="s">
        <v>867</v>
      </c>
      <c r="E323" s="2" t="s">
        <v>867</v>
      </c>
      <c r="F323" s="1" t="s">
        <v>1621</v>
      </c>
      <c r="G323" s="4">
        <v>2413</v>
      </c>
      <c r="H323" s="2" t="s">
        <v>1622</v>
      </c>
      <c r="I323" s="2" t="s">
        <v>1623</v>
      </c>
    </row>
    <row r="324" spans="1:9" ht="36" customHeight="1" x14ac:dyDescent="0.25">
      <c r="A324" s="15" t="s">
        <v>20</v>
      </c>
      <c r="B324" s="2" t="s">
        <v>19</v>
      </c>
      <c r="C324" s="2" t="s">
        <v>13</v>
      </c>
      <c r="D324" s="2" t="s">
        <v>824</v>
      </c>
      <c r="E324" s="2" t="s">
        <v>824</v>
      </c>
      <c r="F324" s="1" t="s">
        <v>942</v>
      </c>
      <c r="G324" s="4">
        <v>1441</v>
      </c>
      <c r="H324" s="2" t="s">
        <v>923</v>
      </c>
      <c r="I324" s="2" t="s">
        <v>924</v>
      </c>
    </row>
    <row r="325" spans="1:9" ht="36" customHeight="1" x14ac:dyDescent="0.25">
      <c r="A325" s="15" t="s">
        <v>299</v>
      </c>
      <c r="B325" s="2" t="s">
        <v>556</v>
      </c>
      <c r="C325" s="2" t="s">
        <v>674</v>
      </c>
      <c r="D325" s="2" t="s">
        <v>827</v>
      </c>
      <c r="E325" s="2" t="s">
        <v>828</v>
      </c>
      <c r="F325" s="1" t="s">
        <v>1266</v>
      </c>
      <c r="G325" s="4"/>
      <c r="H325" s="2" t="s">
        <v>1048</v>
      </c>
      <c r="I325" s="2" t="s">
        <v>1265</v>
      </c>
    </row>
    <row r="326" spans="1:9" ht="36" customHeight="1" x14ac:dyDescent="0.25">
      <c r="A326" s="15" t="s">
        <v>164</v>
      </c>
      <c r="B326" s="2" t="s">
        <v>556</v>
      </c>
      <c r="C326" s="2" t="s">
        <v>595</v>
      </c>
      <c r="D326" s="2" t="s">
        <v>824</v>
      </c>
      <c r="E326" s="2" t="s">
        <v>824</v>
      </c>
      <c r="F326" s="1" t="s">
        <v>1059</v>
      </c>
      <c r="G326" s="4">
        <v>1331</v>
      </c>
      <c r="H326" s="2" t="s">
        <v>923</v>
      </c>
      <c r="I326" s="2" t="s">
        <v>924</v>
      </c>
    </row>
    <row r="327" spans="1:9" ht="36" customHeight="1" x14ac:dyDescent="0.25">
      <c r="A327" s="15" t="s">
        <v>535</v>
      </c>
      <c r="B327" s="2" t="s">
        <v>576</v>
      </c>
      <c r="C327" s="2" t="s">
        <v>814</v>
      </c>
      <c r="D327" s="2" t="s">
        <v>848</v>
      </c>
      <c r="E327" s="2" t="s">
        <v>849</v>
      </c>
      <c r="F327" s="1" t="s">
        <v>1628</v>
      </c>
      <c r="G327" s="4"/>
      <c r="H327" s="2" t="s">
        <v>1603</v>
      </c>
      <c r="I327" s="2" t="s">
        <v>1629</v>
      </c>
    </row>
    <row r="328" spans="1:9" ht="36" customHeight="1" x14ac:dyDescent="0.25">
      <c r="A328" s="15" t="s">
        <v>410</v>
      </c>
      <c r="B328" s="2" t="s">
        <v>556</v>
      </c>
      <c r="C328" s="2" t="s">
        <v>743</v>
      </c>
      <c r="D328" s="2" t="s">
        <v>829</v>
      </c>
      <c r="E328" s="2" t="s">
        <v>830</v>
      </c>
      <c r="F328" s="1" t="s">
        <v>1446</v>
      </c>
      <c r="G328" s="4">
        <v>2422</v>
      </c>
      <c r="H328" s="2" t="s">
        <v>1436</v>
      </c>
      <c r="I328" s="2" t="s">
        <v>1447</v>
      </c>
    </row>
    <row r="329" spans="1:9" ht="36" customHeight="1" x14ac:dyDescent="0.25">
      <c r="A329" s="15" t="s">
        <v>230</v>
      </c>
      <c r="B329" s="2" t="s">
        <v>562</v>
      </c>
      <c r="C329" s="2" t="s">
        <v>632</v>
      </c>
      <c r="D329" s="2" t="s">
        <v>856</v>
      </c>
      <c r="E329" s="2" t="s">
        <v>857</v>
      </c>
      <c r="F329" s="1" t="s">
        <v>1166</v>
      </c>
      <c r="G329" s="4"/>
      <c r="H329" s="2" t="s">
        <v>1167</v>
      </c>
      <c r="I329" s="2" t="s">
        <v>1168</v>
      </c>
    </row>
    <row r="330" spans="1:9" ht="36" customHeight="1" x14ac:dyDescent="0.25">
      <c r="A330" s="15" t="s">
        <v>481</v>
      </c>
      <c r="B330" s="2" t="s">
        <v>576</v>
      </c>
      <c r="C330" s="2" t="s">
        <v>782</v>
      </c>
      <c r="D330" s="2" t="s">
        <v>840</v>
      </c>
      <c r="E330" s="2" t="s">
        <v>841</v>
      </c>
      <c r="F330" s="1" t="s">
        <v>1546</v>
      </c>
      <c r="G330" s="4"/>
      <c r="H330" s="2" t="s">
        <v>1547</v>
      </c>
      <c r="I330" s="2" t="s">
        <v>1548</v>
      </c>
    </row>
    <row r="331" spans="1:9" ht="36" customHeight="1" x14ac:dyDescent="0.25">
      <c r="A331" s="15" t="s">
        <v>46</v>
      </c>
      <c r="B331" s="2" t="s">
        <v>19</v>
      </c>
      <c r="C331" s="2" t="s">
        <v>5</v>
      </c>
      <c r="D331" s="2" t="s">
        <v>824</v>
      </c>
      <c r="E331" s="2" t="s">
        <v>824</v>
      </c>
      <c r="F331" s="1" t="s">
        <v>979</v>
      </c>
      <c r="G331" s="4"/>
      <c r="H331" s="2" t="s">
        <v>923</v>
      </c>
      <c r="I331" s="2" t="s">
        <v>924</v>
      </c>
    </row>
    <row r="332" spans="1:9" ht="36" customHeight="1" x14ac:dyDescent="0.25">
      <c r="A332" s="15" t="s">
        <v>338</v>
      </c>
      <c r="B332" s="2" t="s">
        <v>556</v>
      </c>
      <c r="C332" s="2" t="s">
        <v>696</v>
      </c>
      <c r="D332" s="2" t="s">
        <v>839</v>
      </c>
      <c r="E332" s="2" t="s">
        <v>838</v>
      </c>
      <c r="F332" s="1" t="s">
        <v>1323</v>
      </c>
      <c r="G332" s="4">
        <v>2203</v>
      </c>
      <c r="H332" s="2" t="s">
        <v>1093</v>
      </c>
      <c r="I332" s="2" t="s">
        <v>1322</v>
      </c>
    </row>
    <row r="333" spans="1:9" ht="36" customHeight="1" x14ac:dyDescent="0.25">
      <c r="A333" s="15" t="s">
        <v>508</v>
      </c>
      <c r="B333" s="2" t="s">
        <v>583</v>
      </c>
      <c r="C333" s="2" t="s">
        <v>797</v>
      </c>
      <c r="D333" s="2" t="s">
        <v>824</v>
      </c>
      <c r="E333" s="2" t="s">
        <v>824</v>
      </c>
      <c r="F333" s="1" t="s">
        <v>1586</v>
      </c>
      <c r="G333" s="4">
        <v>1334</v>
      </c>
      <c r="H333" s="2" t="s">
        <v>923</v>
      </c>
      <c r="I333" s="2" t="s">
        <v>924</v>
      </c>
    </row>
    <row r="334" spans="1:9" ht="36" customHeight="1" x14ac:dyDescent="0.25">
      <c r="A334" s="15" t="s">
        <v>351</v>
      </c>
      <c r="B334" s="2" t="s">
        <v>556</v>
      </c>
      <c r="C334" s="2" t="s">
        <v>703</v>
      </c>
      <c r="D334" s="2" t="s">
        <v>881</v>
      </c>
      <c r="E334" s="2" t="s">
        <v>882</v>
      </c>
      <c r="F334" s="1" t="s">
        <v>1346</v>
      </c>
      <c r="G334" s="4"/>
      <c r="H334" s="2" t="s">
        <v>1344</v>
      </c>
      <c r="I334" s="2" t="s">
        <v>1345</v>
      </c>
    </row>
    <row r="335" spans="1:9" ht="36" customHeight="1" x14ac:dyDescent="0.25">
      <c r="A335" s="15" t="s">
        <v>487</v>
      </c>
      <c r="B335" s="2" t="s">
        <v>576</v>
      </c>
      <c r="C335" s="2" t="s">
        <v>786</v>
      </c>
      <c r="D335" s="2" t="s">
        <v>887</v>
      </c>
      <c r="E335" s="2" t="s">
        <v>888</v>
      </c>
      <c r="F335" s="1" t="s">
        <v>1560</v>
      </c>
      <c r="G335" s="4"/>
      <c r="H335" s="2" t="s">
        <v>1558</v>
      </c>
      <c r="I335" s="2" t="s">
        <v>1561</v>
      </c>
    </row>
    <row r="336" spans="1:9" ht="36" customHeight="1" x14ac:dyDescent="0.25">
      <c r="A336" s="15" t="s">
        <v>181</v>
      </c>
      <c r="B336" s="2" t="s">
        <v>560</v>
      </c>
      <c r="C336" s="2" t="s">
        <v>604</v>
      </c>
      <c r="D336" s="2" t="s">
        <v>825</v>
      </c>
      <c r="E336" s="2" t="s">
        <v>826</v>
      </c>
      <c r="F336" s="1" t="s">
        <v>1086</v>
      </c>
      <c r="G336" s="4"/>
      <c r="H336" s="2" t="s">
        <v>1052</v>
      </c>
      <c r="I336" s="2" t="s">
        <v>1087</v>
      </c>
    </row>
    <row r="337" spans="1:9" ht="36" customHeight="1" x14ac:dyDescent="0.25">
      <c r="A337" s="15" t="s">
        <v>400</v>
      </c>
      <c r="B337" s="2" t="s">
        <v>573</v>
      </c>
      <c r="C337" s="2" t="s">
        <v>736</v>
      </c>
      <c r="D337" s="2" t="s">
        <v>824</v>
      </c>
      <c r="E337" s="2" t="s">
        <v>824</v>
      </c>
      <c r="F337" s="1" t="s">
        <v>1432</v>
      </c>
      <c r="G337" s="4">
        <v>1324</v>
      </c>
      <c r="H337" s="2" t="s">
        <v>923</v>
      </c>
      <c r="I337" s="2" t="s">
        <v>924</v>
      </c>
    </row>
    <row r="338" spans="1:9" ht="36" customHeight="1" x14ac:dyDescent="0.25">
      <c r="A338" s="15" t="s">
        <v>87</v>
      </c>
      <c r="B338" s="2" t="s">
        <v>19</v>
      </c>
      <c r="C338" s="2" t="s">
        <v>13</v>
      </c>
      <c r="D338" s="2" t="s">
        <v>824</v>
      </c>
      <c r="E338" s="2" t="s">
        <v>824</v>
      </c>
      <c r="F338" s="1" t="s">
        <v>971</v>
      </c>
      <c r="G338" s="4">
        <v>1455</v>
      </c>
      <c r="H338" s="2" t="s">
        <v>923</v>
      </c>
      <c r="I338" s="2" t="s">
        <v>924</v>
      </c>
    </row>
    <row r="339" spans="1:9" ht="36" customHeight="1" x14ac:dyDescent="0.25">
      <c r="A339" s="15" t="s">
        <v>67</v>
      </c>
      <c r="B339" s="2" t="s">
        <v>68</v>
      </c>
      <c r="C339" s="2" t="s">
        <v>5</v>
      </c>
      <c r="D339" s="2" t="s">
        <v>824</v>
      </c>
      <c r="E339" s="2" t="s">
        <v>824</v>
      </c>
      <c r="F339" s="1" t="s">
        <v>925</v>
      </c>
      <c r="G339" s="4">
        <v>1413</v>
      </c>
      <c r="H339" s="2" t="s">
        <v>923</v>
      </c>
      <c r="I339" s="2" t="s">
        <v>924</v>
      </c>
    </row>
    <row r="340" spans="1:9" ht="36" customHeight="1" x14ac:dyDescent="0.25">
      <c r="A340" s="15" t="s">
        <v>439</v>
      </c>
      <c r="B340" s="2" t="s">
        <v>556</v>
      </c>
      <c r="C340" s="2" t="s">
        <v>729</v>
      </c>
      <c r="D340" s="2" t="s">
        <v>893</v>
      </c>
      <c r="E340" s="2" t="s">
        <v>871</v>
      </c>
      <c r="F340" s="1" t="s">
        <v>1660</v>
      </c>
      <c r="G340" s="4"/>
      <c r="H340" s="2" t="s">
        <v>1415</v>
      </c>
      <c r="I340" s="2" t="s">
        <v>1416</v>
      </c>
    </row>
    <row r="341" spans="1:9" ht="36" customHeight="1" x14ac:dyDescent="0.25">
      <c r="A341" s="15" t="s">
        <v>521</v>
      </c>
      <c r="B341" s="2" t="s">
        <v>556</v>
      </c>
      <c r="C341" s="2" t="s">
        <v>805</v>
      </c>
      <c r="D341" s="2" t="s">
        <v>854</v>
      </c>
      <c r="E341" s="2" t="s">
        <v>836</v>
      </c>
      <c r="F341" s="1" t="s">
        <v>1606</v>
      </c>
      <c r="G341" s="4"/>
      <c r="H341" s="2" t="s">
        <v>1146</v>
      </c>
      <c r="I341" s="2" t="s">
        <v>1607</v>
      </c>
    </row>
    <row r="342" spans="1:9" ht="36" customHeight="1" x14ac:dyDescent="0.25">
      <c r="A342" s="15" t="s">
        <v>358</v>
      </c>
      <c r="B342" s="2" t="s">
        <v>556</v>
      </c>
      <c r="C342" s="2" t="s">
        <v>707</v>
      </c>
      <c r="D342" s="2" t="s">
        <v>840</v>
      </c>
      <c r="E342" s="2" t="s">
        <v>841</v>
      </c>
      <c r="F342" s="1" t="s">
        <v>1361</v>
      </c>
      <c r="G342" s="4"/>
      <c r="H342" s="2" t="s">
        <v>1360</v>
      </c>
      <c r="I342" s="2" t="s">
        <v>1101</v>
      </c>
    </row>
    <row r="343" spans="1:9" ht="36" customHeight="1" x14ac:dyDescent="0.25">
      <c r="A343" s="15" t="s">
        <v>317</v>
      </c>
      <c r="B343" s="2" t="s">
        <v>556</v>
      </c>
      <c r="C343" s="2" t="s">
        <v>683</v>
      </c>
      <c r="D343" s="2" t="s">
        <v>878</v>
      </c>
      <c r="E343" s="2" t="s">
        <v>826</v>
      </c>
      <c r="F343" s="1" t="s">
        <v>1291</v>
      </c>
      <c r="G343" s="4"/>
      <c r="H343" s="2" t="s">
        <v>1289</v>
      </c>
      <c r="I343" s="2" t="s">
        <v>1290</v>
      </c>
    </row>
    <row r="344" spans="1:9" ht="36" customHeight="1" x14ac:dyDescent="0.25">
      <c r="A344" s="15" t="s">
        <v>88</v>
      </c>
      <c r="B344" s="2" t="s">
        <v>19</v>
      </c>
      <c r="C344" s="2" t="s">
        <v>16</v>
      </c>
      <c r="D344" s="2" t="s">
        <v>824</v>
      </c>
      <c r="E344" s="2" t="s">
        <v>824</v>
      </c>
      <c r="F344" s="1" t="s">
        <v>975</v>
      </c>
      <c r="G344" s="4"/>
      <c r="H344" s="2" t="s">
        <v>923</v>
      </c>
      <c r="I344" s="2" t="s">
        <v>924</v>
      </c>
    </row>
    <row r="345" spans="1:9" ht="36" customHeight="1" x14ac:dyDescent="0.25">
      <c r="A345" s="15" t="s">
        <v>96</v>
      </c>
      <c r="B345" s="2" t="s">
        <v>51</v>
      </c>
      <c r="C345" s="2" t="s">
        <v>13</v>
      </c>
      <c r="D345" s="2" t="s">
        <v>824</v>
      </c>
      <c r="E345" s="2" t="s">
        <v>824</v>
      </c>
      <c r="F345" s="1" t="s">
        <v>987</v>
      </c>
      <c r="G345" s="4">
        <v>1407</v>
      </c>
      <c r="H345" s="2" t="s">
        <v>923</v>
      </c>
      <c r="I345" s="2" t="s">
        <v>924</v>
      </c>
    </row>
    <row r="346" spans="1:9" ht="36" customHeight="1" x14ac:dyDescent="0.25">
      <c r="A346" s="15" t="s">
        <v>360</v>
      </c>
      <c r="B346" s="2" t="s">
        <v>571</v>
      </c>
      <c r="C346" s="2" t="s">
        <v>709</v>
      </c>
      <c r="D346" s="2" t="s">
        <v>860</v>
      </c>
      <c r="E346" s="2" t="s">
        <v>861</v>
      </c>
      <c r="F346" s="1" t="s">
        <v>1363</v>
      </c>
      <c r="G346" s="4">
        <v>2167</v>
      </c>
      <c r="H346" s="2" t="s">
        <v>1174</v>
      </c>
      <c r="I346" s="2" t="s">
        <v>1175</v>
      </c>
    </row>
    <row r="347" spans="1:9" ht="36" customHeight="1" x14ac:dyDescent="0.25">
      <c r="A347" s="15" t="s">
        <v>116</v>
      </c>
      <c r="B347" s="2" t="s">
        <v>7</v>
      </c>
      <c r="C347" s="2" t="s">
        <v>112</v>
      </c>
      <c r="D347" s="2" t="s">
        <v>824</v>
      </c>
      <c r="E347" s="2" t="s">
        <v>824</v>
      </c>
      <c r="F347" s="1" t="s">
        <v>933</v>
      </c>
      <c r="G347" s="4">
        <v>1044</v>
      </c>
      <c r="H347" s="2" t="s">
        <v>923</v>
      </c>
      <c r="I347" s="2" t="s">
        <v>924</v>
      </c>
    </row>
    <row r="348" spans="1:9" ht="36" customHeight="1" x14ac:dyDescent="0.25">
      <c r="A348" s="15" t="s">
        <v>431</v>
      </c>
      <c r="B348" s="2" t="s">
        <v>556</v>
      </c>
      <c r="C348" s="2" t="s">
        <v>755</v>
      </c>
      <c r="D348" s="2" t="s">
        <v>897</v>
      </c>
      <c r="E348" s="2" t="s">
        <v>838</v>
      </c>
      <c r="F348" s="1" t="s">
        <v>1474</v>
      </c>
      <c r="G348" s="4">
        <v>2211</v>
      </c>
      <c r="H348" s="2" t="s">
        <v>1472</v>
      </c>
      <c r="I348" s="2" t="s">
        <v>1473</v>
      </c>
    </row>
    <row r="349" spans="1:9" ht="36" customHeight="1" x14ac:dyDescent="0.25">
      <c r="A349" s="15" t="s">
        <v>109</v>
      </c>
      <c r="B349" s="2" t="s">
        <v>59</v>
      </c>
      <c r="C349" s="2" t="s">
        <v>13</v>
      </c>
      <c r="D349" s="2" t="s">
        <v>824</v>
      </c>
      <c r="E349" s="2" t="s">
        <v>824</v>
      </c>
      <c r="F349" s="1" t="s">
        <v>1013</v>
      </c>
      <c r="G349" s="4">
        <v>1029</v>
      </c>
      <c r="H349" s="2" t="s">
        <v>923</v>
      </c>
      <c r="I349" s="2" t="s">
        <v>924</v>
      </c>
    </row>
    <row r="350" spans="1:9" ht="36" customHeight="1" x14ac:dyDescent="0.25">
      <c r="A350" s="15" t="s">
        <v>465</v>
      </c>
      <c r="B350" s="2" t="s">
        <v>576</v>
      </c>
      <c r="C350" s="2" t="s">
        <v>773</v>
      </c>
      <c r="D350" s="2" t="s">
        <v>868</v>
      </c>
      <c r="E350" s="2" t="s">
        <v>869</v>
      </c>
      <c r="F350" s="1" t="s">
        <v>1524</v>
      </c>
      <c r="G350" s="4">
        <v>2406</v>
      </c>
      <c r="H350" s="2" t="s">
        <v>1525</v>
      </c>
      <c r="I350" s="2" t="s">
        <v>1526</v>
      </c>
    </row>
    <row r="351" spans="1:9" ht="36" customHeight="1" x14ac:dyDescent="0.25">
      <c r="A351" s="15" t="s">
        <v>425</v>
      </c>
      <c r="B351" s="2" t="s">
        <v>556</v>
      </c>
      <c r="C351" s="2" t="s">
        <v>751</v>
      </c>
      <c r="D351" s="2" t="s">
        <v>894</v>
      </c>
      <c r="E351" s="2" t="s">
        <v>895</v>
      </c>
      <c r="F351" s="1" t="s">
        <v>1464</v>
      </c>
      <c r="G351" s="4">
        <v>2359</v>
      </c>
      <c r="H351" s="2" t="s">
        <v>1400</v>
      </c>
      <c r="I351" s="2" t="s">
        <v>1439</v>
      </c>
    </row>
    <row r="352" spans="1:9" ht="36" customHeight="1" x14ac:dyDescent="0.25">
      <c r="A352" s="15" t="s">
        <v>407</v>
      </c>
      <c r="B352" s="2" t="s">
        <v>574</v>
      </c>
      <c r="C352" s="2" t="s">
        <v>741</v>
      </c>
      <c r="D352" s="2" t="s">
        <v>842</v>
      </c>
      <c r="E352" s="2" t="s">
        <v>843</v>
      </c>
      <c r="F352" s="1" t="s">
        <v>1443</v>
      </c>
      <c r="G352" s="4">
        <v>2156</v>
      </c>
      <c r="H352" s="2" t="s">
        <v>1104</v>
      </c>
      <c r="I352" s="5" t="s">
        <v>1105</v>
      </c>
    </row>
    <row r="353" spans="1:9" ht="36" customHeight="1" x14ac:dyDescent="0.25">
      <c r="A353" s="15" t="s">
        <v>384</v>
      </c>
      <c r="B353" s="2" t="s">
        <v>571</v>
      </c>
      <c r="C353" s="2" t="s">
        <v>723</v>
      </c>
      <c r="D353" s="2" t="s">
        <v>866</v>
      </c>
      <c r="E353" s="2" t="s">
        <v>867</v>
      </c>
      <c r="F353" s="1" t="s">
        <v>1394</v>
      </c>
      <c r="G353" s="4"/>
      <c r="H353" s="2" t="s">
        <v>1395</v>
      </c>
      <c r="I353" s="2" t="s">
        <v>1396</v>
      </c>
    </row>
    <row r="354" spans="1:9" ht="36" customHeight="1" x14ac:dyDescent="0.25">
      <c r="A354" s="15" t="s">
        <v>260</v>
      </c>
      <c r="B354" s="2" t="s">
        <v>570</v>
      </c>
      <c r="C354" s="2" t="s">
        <v>652</v>
      </c>
      <c r="D354" s="2" t="s">
        <v>824</v>
      </c>
      <c r="E354" s="2" t="s">
        <v>824</v>
      </c>
      <c r="F354" s="1" t="s">
        <v>1217</v>
      </c>
      <c r="G354" s="4">
        <v>1235</v>
      </c>
      <c r="H354" s="2" t="s">
        <v>923</v>
      </c>
      <c r="I354" s="2" t="s">
        <v>924</v>
      </c>
    </row>
    <row r="355" spans="1:9" ht="36" customHeight="1" x14ac:dyDescent="0.25">
      <c r="A355" s="15" t="s">
        <v>531</v>
      </c>
      <c r="B355" s="2" t="s">
        <v>576</v>
      </c>
      <c r="C355" s="2" t="s">
        <v>812</v>
      </c>
      <c r="D355" s="2" t="s">
        <v>883</v>
      </c>
      <c r="E355" s="2" t="s">
        <v>882</v>
      </c>
      <c r="F355" s="1" t="s">
        <v>1624</v>
      </c>
      <c r="G355" s="4"/>
      <c r="H355" s="2" t="s">
        <v>1353</v>
      </c>
      <c r="I355" s="2" t="s">
        <v>1625</v>
      </c>
    </row>
    <row r="356" spans="1:9" ht="36" customHeight="1" x14ac:dyDescent="0.25">
      <c r="A356" s="15" t="s">
        <v>140</v>
      </c>
      <c r="B356" s="2" t="s">
        <v>555</v>
      </c>
      <c r="C356" s="2" t="s">
        <v>586</v>
      </c>
      <c r="D356" s="2" t="s">
        <v>824</v>
      </c>
      <c r="E356" s="2" t="s">
        <v>824</v>
      </c>
      <c r="F356" s="1" t="s">
        <v>1031</v>
      </c>
      <c r="G356" s="4">
        <v>1536</v>
      </c>
      <c r="H356" s="2" t="s">
        <v>923</v>
      </c>
      <c r="I356" s="2" t="s">
        <v>924</v>
      </c>
    </row>
    <row r="357" spans="1:9" ht="36" customHeight="1" x14ac:dyDescent="0.25">
      <c r="A357" s="15" t="s">
        <v>346</v>
      </c>
      <c r="B357" s="2" t="s">
        <v>571</v>
      </c>
      <c r="C357" s="2" t="s">
        <v>701</v>
      </c>
      <c r="D357" s="2" t="s">
        <v>856</v>
      </c>
      <c r="E357" s="2" t="s">
        <v>857</v>
      </c>
      <c r="F357" s="1" t="s">
        <v>1337</v>
      </c>
      <c r="G357" s="4">
        <v>2241</v>
      </c>
      <c r="H357" s="2" t="s">
        <v>1338</v>
      </c>
      <c r="I357" s="2" t="s">
        <v>1339</v>
      </c>
    </row>
    <row r="358" spans="1:9" ht="36" customHeight="1" x14ac:dyDescent="0.25">
      <c r="A358" s="15" t="s">
        <v>273</v>
      </c>
      <c r="B358" s="2" t="s">
        <v>571</v>
      </c>
      <c r="C358" s="2" t="s">
        <v>660</v>
      </c>
      <c r="D358" s="2" t="s">
        <v>824</v>
      </c>
      <c r="E358" s="2" t="s">
        <v>824</v>
      </c>
      <c r="F358" s="1" t="s">
        <v>1233</v>
      </c>
      <c r="G358" s="4">
        <v>1208</v>
      </c>
      <c r="H358" s="2" t="s">
        <v>923</v>
      </c>
      <c r="I358" s="2" t="s">
        <v>924</v>
      </c>
    </row>
    <row r="359" spans="1:9" ht="36" customHeight="1" x14ac:dyDescent="0.25">
      <c r="A359" s="15" t="s">
        <v>174</v>
      </c>
      <c r="B359" s="2" t="s">
        <v>556</v>
      </c>
      <c r="C359" s="2" t="s">
        <v>600</v>
      </c>
      <c r="D359" s="2" t="s">
        <v>833</v>
      </c>
      <c r="E359" s="2" t="s">
        <v>834</v>
      </c>
      <c r="F359" s="1" t="s">
        <v>1076</v>
      </c>
      <c r="G359" s="4"/>
      <c r="H359" s="5" t="s">
        <v>1048</v>
      </c>
      <c r="I359" s="5" t="s">
        <v>1075</v>
      </c>
    </row>
    <row r="360" spans="1:9" ht="36" customHeight="1" x14ac:dyDescent="0.25">
      <c r="A360" s="15" t="s">
        <v>432</v>
      </c>
      <c r="B360" s="2" t="s">
        <v>556</v>
      </c>
      <c r="C360" s="2" t="s">
        <v>756</v>
      </c>
      <c r="D360" s="2" t="s">
        <v>898</v>
      </c>
      <c r="E360" s="2" t="s">
        <v>857</v>
      </c>
      <c r="F360" s="1" t="s">
        <v>1475</v>
      </c>
      <c r="G360" s="4"/>
      <c r="H360" s="2" t="s">
        <v>1476</v>
      </c>
      <c r="I360" s="2" t="s">
        <v>1477</v>
      </c>
    </row>
    <row r="361" spans="1:9" ht="36" customHeight="1" x14ac:dyDescent="0.25">
      <c r="A361" s="15" t="s">
        <v>415</v>
      </c>
      <c r="B361" s="2" t="s">
        <v>556</v>
      </c>
      <c r="C361" s="2" t="s">
        <v>746</v>
      </c>
      <c r="D361" s="2" t="s">
        <v>850</v>
      </c>
      <c r="E361" s="2" t="s">
        <v>851</v>
      </c>
      <c r="F361" s="1" t="s">
        <v>1454</v>
      </c>
      <c r="G361" s="4"/>
      <c r="H361" s="2" t="s">
        <v>1048</v>
      </c>
      <c r="I361" s="2" t="s">
        <v>1248</v>
      </c>
    </row>
    <row r="362" spans="1:9" ht="36" customHeight="1" x14ac:dyDescent="0.25">
      <c r="A362" s="15" t="s">
        <v>21</v>
      </c>
      <c r="B362" s="2" t="s">
        <v>19</v>
      </c>
      <c r="C362" s="2" t="s">
        <v>18</v>
      </c>
      <c r="D362" s="2" t="s">
        <v>824</v>
      </c>
      <c r="E362" s="2" t="s">
        <v>824</v>
      </c>
      <c r="F362" s="1" t="s">
        <v>943</v>
      </c>
      <c r="G362" s="4">
        <v>1481</v>
      </c>
      <c r="H362" s="2" t="s">
        <v>923</v>
      </c>
      <c r="I362" s="2" t="s">
        <v>924</v>
      </c>
    </row>
    <row r="363" spans="1:9" ht="36" customHeight="1" x14ac:dyDescent="0.25">
      <c r="A363" s="15" t="s">
        <v>420</v>
      </c>
      <c r="B363" s="2" t="s">
        <v>556</v>
      </c>
      <c r="C363" s="2" t="s">
        <v>690</v>
      </c>
      <c r="D363" s="2" t="s">
        <v>879</v>
      </c>
      <c r="E363" s="2" t="s">
        <v>851</v>
      </c>
      <c r="F363" s="1"/>
      <c r="G363" s="4"/>
      <c r="H363" s="2" t="s">
        <v>1305</v>
      </c>
      <c r="I363" s="5" t="s">
        <v>1306</v>
      </c>
    </row>
    <row r="364" spans="1:9" ht="36" customHeight="1" x14ac:dyDescent="0.25">
      <c r="A364" s="15" t="s">
        <v>327</v>
      </c>
      <c r="B364" s="2" t="s">
        <v>556</v>
      </c>
      <c r="C364" s="2" t="s">
        <v>689</v>
      </c>
      <c r="D364" s="2" t="s">
        <v>852</v>
      </c>
      <c r="E364" s="2" t="s">
        <v>853</v>
      </c>
      <c r="F364" s="1" t="s">
        <v>1303</v>
      </c>
      <c r="G364" s="4"/>
      <c r="H364" s="2" t="s">
        <v>1111</v>
      </c>
      <c r="I364" s="2" t="s">
        <v>1131</v>
      </c>
    </row>
    <row r="365" spans="1:9" ht="36" customHeight="1" x14ac:dyDescent="0.25">
      <c r="A365" s="15" t="s">
        <v>97</v>
      </c>
      <c r="B365" s="2" t="s">
        <v>51</v>
      </c>
      <c r="C365" s="2" t="s">
        <v>13</v>
      </c>
      <c r="D365" s="2" t="s">
        <v>824</v>
      </c>
      <c r="E365" s="2" t="s">
        <v>824</v>
      </c>
      <c r="F365" s="1" t="s">
        <v>990</v>
      </c>
      <c r="G365" s="4">
        <v>1426</v>
      </c>
      <c r="H365" s="2" t="s">
        <v>923</v>
      </c>
      <c r="I365" s="2" t="s">
        <v>924</v>
      </c>
    </row>
    <row r="366" spans="1:9" ht="36" customHeight="1" x14ac:dyDescent="0.25">
      <c r="A366" s="15" t="s">
        <v>235</v>
      </c>
      <c r="B366" s="2" t="s">
        <v>556</v>
      </c>
      <c r="C366" s="2" t="s">
        <v>635</v>
      </c>
      <c r="D366" s="2" t="s">
        <v>860</v>
      </c>
      <c r="E366" s="2" t="s">
        <v>861</v>
      </c>
      <c r="F366" s="1" t="s">
        <v>1177</v>
      </c>
      <c r="G366" s="4">
        <v>2174</v>
      </c>
      <c r="H366" s="2" t="s">
        <v>1174</v>
      </c>
      <c r="I366" s="2" t="s">
        <v>1175</v>
      </c>
    </row>
    <row r="367" spans="1:9" ht="36" customHeight="1" x14ac:dyDescent="0.25">
      <c r="A367" s="15" t="s">
        <v>192</v>
      </c>
      <c r="B367" s="2" t="s">
        <v>556</v>
      </c>
      <c r="C367" s="2" t="s">
        <v>609</v>
      </c>
      <c r="D367" s="2" t="s">
        <v>842</v>
      </c>
      <c r="E367" s="2" t="s">
        <v>843</v>
      </c>
      <c r="F367" s="1" t="s">
        <v>1106</v>
      </c>
      <c r="G367" s="4">
        <v>2181</v>
      </c>
      <c r="H367" s="2" t="s">
        <v>1104</v>
      </c>
      <c r="I367" s="5" t="s">
        <v>1105</v>
      </c>
    </row>
    <row r="368" spans="1:9" ht="36" customHeight="1" x14ac:dyDescent="0.25">
      <c r="A368" s="15" t="s">
        <v>361</v>
      </c>
      <c r="B368" s="2" t="s">
        <v>556</v>
      </c>
      <c r="C368" s="2" t="s">
        <v>709</v>
      </c>
      <c r="D368" s="2" t="s">
        <v>860</v>
      </c>
      <c r="E368" s="2" t="s">
        <v>861</v>
      </c>
      <c r="F368" s="1" t="s">
        <v>1364</v>
      </c>
      <c r="G368" s="4">
        <v>2172</v>
      </c>
      <c r="H368" s="2" t="s">
        <v>1174</v>
      </c>
      <c r="I368" s="2" t="s">
        <v>1175</v>
      </c>
    </row>
    <row r="369" spans="1:9" ht="36" customHeight="1" x14ac:dyDescent="0.25">
      <c r="A369" s="15" t="s">
        <v>146</v>
      </c>
      <c r="B369" s="2" t="s">
        <v>555</v>
      </c>
      <c r="C369" s="2" t="s">
        <v>586</v>
      </c>
      <c r="D369" s="2" t="s">
        <v>824</v>
      </c>
      <c r="E369" s="2" t="s">
        <v>824</v>
      </c>
      <c r="F369" s="1" t="s">
        <v>1037</v>
      </c>
      <c r="G369" s="4">
        <v>1527</v>
      </c>
      <c r="H369" s="2" t="s">
        <v>923</v>
      </c>
      <c r="I369" s="2" t="s">
        <v>924</v>
      </c>
    </row>
    <row r="370" spans="1:9" ht="36" customHeight="1" x14ac:dyDescent="0.25">
      <c r="A370" s="15" t="s">
        <v>414</v>
      </c>
      <c r="B370" s="2" t="s">
        <v>575</v>
      </c>
      <c r="C370" s="2" t="s">
        <v>746</v>
      </c>
      <c r="D370" s="2" t="s">
        <v>850</v>
      </c>
      <c r="E370" s="2" t="s">
        <v>851</v>
      </c>
      <c r="F370" s="1" t="s">
        <v>1453</v>
      </c>
      <c r="G370" s="4"/>
      <c r="H370" s="8" t="s">
        <v>1048</v>
      </c>
      <c r="I370" s="2" t="s">
        <v>1248</v>
      </c>
    </row>
    <row r="371" spans="1:9" ht="36" customHeight="1" x14ac:dyDescent="0.25">
      <c r="A371" s="15" t="s">
        <v>75</v>
      </c>
      <c r="B371" s="2" t="s">
        <v>19</v>
      </c>
      <c r="C371" s="2" t="s">
        <v>15</v>
      </c>
      <c r="D371" s="2" t="s">
        <v>824</v>
      </c>
      <c r="E371" s="2" t="s">
        <v>824</v>
      </c>
      <c r="F371" s="1" t="s">
        <v>932</v>
      </c>
      <c r="G371" s="4">
        <v>1431</v>
      </c>
      <c r="H371" s="2" t="s">
        <v>923</v>
      </c>
      <c r="I371" s="2" t="s">
        <v>924</v>
      </c>
    </row>
    <row r="372" spans="1:9" ht="36" customHeight="1" x14ac:dyDescent="0.25">
      <c r="A372" s="15" t="s">
        <v>253</v>
      </c>
      <c r="B372" s="2" t="s">
        <v>566</v>
      </c>
      <c r="C372" s="2" t="s">
        <v>647</v>
      </c>
      <c r="D372" s="2" t="s">
        <v>824</v>
      </c>
      <c r="E372" s="2" t="s">
        <v>824</v>
      </c>
      <c r="F372" s="1" t="s">
        <v>1209</v>
      </c>
      <c r="G372" s="4">
        <v>1519</v>
      </c>
      <c r="H372" s="2" t="s">
        <v>923</v>
      </c>
      <c r="I372" s="2" t="s">
        <v>924</v>
      </c>
    </row>
    <row r="373" spans="1:9" ht="36" customHeight="1" x14ac:dyDescent="0.25">
      <c r="A373" s="15" t="s">
        <v>445</v>
      </c>
      <c r="B373" s="2" t="s">
        <v>556</v>
      </c>
      <c r="C373" s="2" t="s">
        <v>723</v>
      </c>
      <c r="D373" s="2" t="s">
        <v>866</v>
      </c>
      <c r="E373" s="2" t="s">
        <v>867</v>
      </c>
      <c r="F373" s="1" t="s">
        <v>1661</v>
      </c>
      <c r="G373" s="4"/>
      <c r="H373" s="2" t="s">
        <v>1395</v>
      </c>
      <c r="I373" s="2" t="s">
        <v>1396</v>
      </c>
    </row>
    <row r="374" spans="1:9" ht="36" customHeight="1" x14ac:dyDescent="0.25">
      <c r="A374" s="15" t="s">
        <v>369</v>
      </c>
      <c r="B374" s="2" t="s">
        <v>571</v>
      </c>
      <c r="C374" s="2" t="s">
        <v>714</v>
      </c>
      <c r="D374" s="2" t="s">
        <v>844</v>
      </c>
      <c r="E374" s="2" t="s">
        <v>845</v>
      </c>
      <c r="F374" s="1" t="s">
        <v>1377</v>
      </c>
      <c r="G374" s="4"/>
      <c r="H374" s="5" t="s">
        <v>1048</v>
      </c>
      <c r="I374" s="2" t="s">
        <v>1108</v>
      </c>
    </row>
    <row r="375" spans="1:9" ht="36" customHeight="1" x14ac:dyDescent="0.25">
      <c r="A375" s="15" t="s">
        <v>408</v>
      </c>
      <c r="B375" s="2" t="s">
        <v>556</v>
      </c>
      <c r="C375" s="2" t="s">
        <v>741</v>
      </c>
      <c r="D375" s="2" t="s">
        <v>842</v>
      </c>
      <c r="E375" s="2" t="s">
        <v>843</v>
      </c>
      <c r="F375" s="1" t="s">
        <v>1444</v>
      </c>
      <c r="G375" s="4">
        <v>2157</v>
      </c>
      <c r="H375" s="2" t="s">
        <v>1104</v>
      </c>
      <c r="I375" s="5" t="s">
        <v>1105</v>
      </c>
    </row>
    <row r="376" spans="1:9" ht="36" customHeight="1" x14ac:dyDescent="0.25">
      <c r="A376" s="15" t="s">
        <v>203</v>
      </c>
      <c r="B376" s="2" t="s">
        <v>556</v>
      </c>
      <c r="C376" s="2" t="s">
        <v>616</v>
      </c>
      <c r="D376" s="2" t="s">
        <v>824</v>
      </c>
      <c r="E376" s="2" t="s">
        <v>824</v>
      </c>
      <c r="F376" s="1" t="s">
        <v>1124</v>
      </c>
      <c r="G376" s="4">
        <v>1225</v>
      </c>
      <c r="H376" s="2" t="s">
        <v>923</v>
      </c>
      <c r="I376" s="2" t="s">
        <v>924</v>
      </c>
    </row>
    <row r="377" spans="1:9" ht="36" customHeight="1" x14ac:dyDescent="0.25">
      <c r="A377" s="15" t="s">
        <v>381</v>
      </c>
      <c r="B377" s="2" t="s">
        <v>571</v>
      </c>
      <c r="C377" s="2" t="s">
        <v>720</v>
      </c>
      <c r="D377" s="2" t="s">
        <v>844</v>
      </c>
      <c r="E377" s="2" t="s">
        <v>845</v>
      </c>
      <c r="F377" s="1" t="s">
        <v>1662</v>
      </c>
      <c r="G377" s="4"/>
      <c r="H377" s="5" t="s">
        <v>1048</v>
      </c>
      <c r="I377" s="2" t="s">
        <v>1108</v>
      </c>
    </row>
    <row r="378" spans="1:9" ht="36" customHeight="1" x14ac:dyDescent="0.25">
      <c r="A378" s="15" t="s">
        <v>274</v>
      </c>
      <c r="B378" s="2" t="s">
        <v>556</v>
      </c>
      <c r="C378" s="2" t="s">
        <v>660</v>
      </c>
      <c r="D378" s="2" t="s">
        <v>824</v>
      </c>
      <c r="E378" s="2" t="s">
        <v>824</v>
      </c>
      <c r="F378" s="1" t="s">
        <v>1234</v>
      </c>
      <c r="G378" s="4">
        <v>1209</v>
      </c>
      <c r="H378" s="2" t="s">
        <v>923</v>
      </c>
      <c r="I378" s="2" t="s">
        <v>924</v>
      </c>
    </row>
    <row r="379" spans="1:9" ht="36" customHeight="1" x14ac:dyDescent="0.25">
      <c r="A379" s="15" t="s">
        <v>537</v>
      </c>
      <c r="B379" s="2" t="s">
        <v>576</v>
      </c>
      <c r="C379" s="2" t="s">
        <v>815</v>
      </c>
      <c r="D379" s="2" t="s">
        <v>829</v>
      </c>
      <c r="E379" s="2" t="s">
        <v>830</v>
      </c>
      <c r="F379" s="1" t="s">
        <v>1631</v>
      </c>
      <c r="G379" s="4"/>
      <c r="H379" s="2" t="s">
        <v>1066</v>
      </c>
      <c r="I379" s="2" t="s">
        <v>1067</v>
      </c>
    </row>
    <row r="380" spans="1:9" ht="36" customHeight="1" x14ac:dyDescent="0.25">
      <c r="A380" s="15" t="s">
        <v>155</v>
      </c>
      <c r="B380" s="2" t="s">
        <v>556</v>
      </c>
      <c r="C380" s="2" t="s">
        <v>590</v>
      </c>
      <c r="D380" s="2" t="s">
        <v>825</v>
      </c>
      <c r="E380" s="2" t="s">
        <v>826</v>
      </c>
      <c r="F380" s="1" t="s">
        <v>1050</v>
      </c>
      <c r="G380" s="4">
        <v>1240</v>
      </c>
      <c r="H380" s="2" t="s">
        <v>1048</v>
      </c>
      <c r="I380" s="5" t="s">
        <v>1049</v>
      </c>
    </row>
    <row r="381" spans="1:9" ht="36" customHeight="1" x14ac:dyDescent="0.25">
      <c r="A381" s="15" t="s">
        <v>403</v>
      </c>
      <c r="B381" s="2" t="s">
        <v>556</v>
      </c>
      <c r="C381" s="2" t="s">
        <v>738</v>
      </c>
      <c r="D381" s="2" t="s">
        <v>829</v>
      </c>
      <c r="E381" s="2" t="s">
        <v>830</v>
      </c>
      <c r="F381" s="1" t="s">
        <v>1435</v>
      </c>
      <c r="G381" s="4">
        <v>2419</v>
      </c>
      <c r="H381" s="2" t="s">
        <v>1436</v>
      </c>
      <c r="I381" s="2" t="s">
        <v>1437</v>
      </c>
    </row>
    <row r="382" spans="1:9" ht="36" customHeight="1" x14ac:dyDescent="0.25">
      <c r="A382" s="15" t="s">
        <v>917</v>
      </c>
      <c r="B382" s="2" t="s">
        <v>571</v>
      </c>
      <c r="C382" s="2" t="s">
        <v>690</v>
      </c>
      <c r="D382" s="9" t="s">
        <v>879</v>
      </c>
      <c r="E382" s="9" t="s">
        <v>851</v>
      </c>
      <c r="F382" s="1" t="s">
        <v>1304</v>
      </c>
      <c r="G382" s="4"/>
      <c r="H382" s="2" t="s">
        <v>1305</v>
      </c>
      <c r="I382" s="5" t="s">
        <v>1306</v>
      </c>
    </row>
    <row r="383" spans="1:9" ht="36" customHeight="1" x14ac:dyDescent="0.25">
      <c r="A383" s="15" t="s">
        <v>53</v>
      </c>
      <c r="B383" s="2" t="s">
        <v>51</v>
      </c>
      <c r="C383" s="2" t="s">
        <v>13</v>
      </c>
      <c r="D383" s="2" t="s">
        <v>824</v>
      </c>
      <c r="E383" s="2" t="s">
        <v>824</v>
      </c>
      <c r="F383" s="1" t="s">
        <v>989</v>
      </c>
      <c r="G383" s="4"/>
      <c r="H383" s="2" t="s">
        <v>923</v>
      </c>
      <c r="I383" s="2" t="s">
        <v>924</v>
      </c>
    </row>
    <row r="384" spans="1:9" ht="36" customHeight="1" x14ac:dyDescent="0.25">
      <c r="A384" s="15" t="s">
        <v>136</v>
      </c>
      <c r="B384" s="2" t="s">
        <v>553</v>
      </c>
      <c r="C384" s="2" t="s">
        <v>586</v>
      </c>
      <c r="D384" s="2" t="s">
        <v>824</v>
      </c>
      <c r="E384" s="2" t="s">
        <v>824</v>
      </c>
      <c r="F384" s="1" t="s">
        <v>1027</v>
      </c>
      <c r="G384" s="4">
        <v>1091</v>
      </c>
      <c r="H384" s="2" t="s">
        <v>923</v>
      </c>
      <c r="I384" s="2" t="s">
        <v>924</v>
      </c>
    </row>
    <row r="385" spans="1:9" ht="36" customHeight="1" x14ac:dyDescent="0.25">
      <c r="A385" s="15" t="s">
        <v>437</v>
      </c>
      <c r="B385" s="2" t="s">
        <v>576</v>
      </c>
      <c r="C385" s="2" t="s">
        <v>758</v>
      </c>
      <c r="D385" s="2" t="s">
        <v>899</v>
      </c>
      <c r="E385" s="2" t="s">
        <v>847</v>
      </c>
      <c r="F385" s="1" t="s">
        <v>1480</v>
      </c>
      <c r="G385" s="4">
        <v>2302</v>
      </c>
      <c r="H385" s="2" t="s">
        <v>1469</v>
      </c>
      <c r="I385" s="2" t="s">
        <v>1481</v>
      </c>
    </row>
    <row r="386" spans="1:9" ht="36" customHeight="1" x14ac:dyDescent="0.25">
      <c r="A386" s="15" t="s">
        <v>489</v>
      </c>
      <c r="B386" s="2" t="s">
        <v>576</v>
      </c>
      <c r="C386" s="2" t="s">
        <v>787</v>
      </c>
      <c r="D386" s="2" t="s">
        <v>911</v>
      </c>
      <c r="E386" s="2" t="s">
        <v>865</v>
      </c>
      <c r="F386" s="1" t="s">
        <v>1563</v>
      </c>
      <c r="G386" s="4">
        <v>2110</v>
      </c>
      <c r="H386" s="2" t="s">
        <v>1564</v>
      </c>
      <c r="I386" s="2" t="s">
        <v>1565</v>
      </c>
    </row>
    <row r="387" spans="1:9" ht="36" customHeight="1" x14ac:dyDescent="0.25">
      <c r="A387" s="15" t="s">
        <v>340</v>
      </c>
      <c r="B387" s="2" t="s">
        <v>571</v>
      </c>
      <c r="C387" s="2" t="s">
        <v>698</v>
      </c>
      <c r="D387" s="2" t="s">
        <v>872</v>
      </c>
      <c r="E387" s="2" t="s">
        <v>838</v>
      </c>
      <c r="F387" s="1" t="s">
        <v>1326</v>
      </c>
      <c r="G387" s="4"/>
      <c r="H387" s="2" t="s">
        <v>1327</v>
      </c>
      <c r="I387" s="2" t="s">
        <v>1328</v>
      </c>
    </row>
    <row r="388" spans="1:9" ht="36" customHeight="1" x14ac:dyDescent="0.25">
      <c r="A388" s="15" t="s">
        <v>396</v>
      </c>
      <c r="B388" s="2" t="s">
        <v>556</v>
      </c>
      <c r="C388" s="2" t="s">
        <v>733</v>
      </c>
      <c r="D388" s="2" t="s">
        <v>824</v>
      </c>
      <c r="E388" s="2" t="s">
        <v>824</v>
      </c>
      <c r="F388" s="1" t="s">
        <v>1428</v>
      </c>
      <c r="G388" s="4">
        <v>1358</v>
      </c>
      <c r="H388" s="2" t="s">
        <v>923</v>
      </c>
      <c r="I388" s="2" t="s">
        <v>924</v>
      </c>
    </row>
    <row r="389" spans="1:9" ht="36" customHeight="1" x14ac:dyDescent="0.25">
      <c r="A389" s="15" t="s">
        <v>172</v>
      </c>
      <c r="B389" s="2" t="s">
        <v>556</v>
      </c>
      <c r="C389" s="2" t="s">
        <v>599</v>
      </c>
      <c r="D389" s="2" t="s">
        <v>831</v>
      </c>
      <c r="E389" s="2" t="s">
        <v>832</v>
      </c>
      <c r="F389" s="1" t="s">
        <v>1073</v>
      </c>
      <c r="G389" s="4">
        <v>2489</v>
      </c>
      <c r="H389" s="5" t="s">
        <v>1048</v>
      </c>
      <c r="I389" s="2" t="s">
        <v>1070</v>
      </c>
    </row>
    <row r="390" spans="1:9" ht="36" customHeight="1" x14ac:dyDescent="0.25">
      <c r="A390" s="15" t="s">
        <v>115</v>
      </c>
      <c r="B390" s="2" t="s">
        <v>7</v>
      </c>
      <c r="C390" s="2" t="s">
        <v>112</v>
      </c>
      <c r="D390" s="2" t="s">
        <v>824</v>
      </c>
      <c r="E390" s="2" t="s">
        <v>824</v>
      </c>
      <c r="F390" s="1" t="s">
        <v>930</v>
      </c>
      <c r="G390" s="4">
        <v>1050</v>
      </c>
      <c r="H390" s="2" t="s">
        <v>923</v>
      </c>
      <c r="I390" s="2" t="s">
        <v>924</v>
      </c>
    </row>
    <row r="391" spans="1:9" ht="36" customHeight="1" x14ac:dyDescent="0.25">
      <c r="A391" s="15" t="s">
        <v>148</v>
      </c>
      <c r="B391" s="2" t="s">
        <v>557</v>
      </c>
      <c r="C391" s="2" t="s">
        <v>586</v>
      </c>
      <c r="D391" s="2" t="s">
        <v>824</v>
      </c>
      <c r="E391" s="2" t="s">
        <v>824</v>
      </c>
      <c r="F391" s="1" t="s">
        <v>1039</v>
      </c>
      <c r="G391" s="4">
        <v>1090</v>
      </c>
      <c r="H391" s="2" t="s">
        <v>923</v>
      </c>
      <c r="I391" s="2" t="s">
        <v>924</v>
      </c>
    </row>
    <row r="392" spans="1:9" ht="36" customHeight="1" x14ac:dyDescent="0.25">
      <c r="A392" s="15" t="s">
        <v>36</v>
      </c>
      <c r="B392" s="2" t="s">
        <v>19</v>
      </c>
      <c r="C392" s="2" t="s">
        <v>13</v>
      </c>
      <c r="D392" s="2" t="s">
        <v>824</v>
      </c>
      <c r="E392" s="2" t="s">
        <v>824</v>
      </c>
      <c r="F392" s="1" t="s">
        <v>965</v>
      </c>
      <c r="G392" s="4">
        <v>1443</v>
      </c>
      <c r="H392" s="2" t="s">
        <v>923</v>
      </c>
      <c r="I392" s="2" t="s">
        <v>924</v>
      </c>
    </row>
    <row r="393" spans="1:9" ht="36" customHeight="1" x14ac:dyDescent="0.25">
      <c r="A393" s="15" t="s">
        <v>178</v>
      </c>
      <c r="B393" s="2" t="s">
        <v>556</v>
      </c>
      <c r="C393" s="2" t="s">
        <v>602</v>
      </c>
      <c r="D393" s="2" t="s">
        <v>835</v>
      </c>
      <c r="E393" s="2" t="s">
        <v>836</v>
      </c>
      <c r="F393" s="1" t="s">
        <v>1083</v>
      </c>
      <c r="G393" s="4"/>
      <c r="H393" s="2" t="s">
        <v>1048</v>
      </c>
      <c r="I393" s="2" t="s">
        <v>1082</v>
      </c>
    </row>
    <row r="394" spans="1:9" ht="36" customHeight="1" x14ac:dyDescent="0.25">
      <c r="A394" s="15" t="s">
        <v>134</v>
      </c>
      <c r="B394" s="2" t="s">
        <v>552</v>
      </c>
      <c r="C394" s="2" t="s">
        <v>586</v>
      </c>
      <c r="D394" s="2" t="s">
        <v>824</v>
      </c>
      <c r="E394" s="2" t="s">
        <v>824</v>
      </c>
      <c r="F394" s="1" t="s">
        <v>1024</v>
      </c>
      <c r="G394" s="4">
        <v>1520</v>
      </c>
      <c r="H394" s="2" t="s">
        <v>923</v>
      </c>
      <c r="I394" s="2" t="s">
        <v>924</v>
      </c>
    </row>
    <row r="395" spans="1:9" ht="36" customHeight="1" x14ac:dyDescent="0.25">
      <c r="A395" s="15" t="s">
        <v>342</v>
      </c>
      <c r="B395" s="2" t="s">
        <v>571</v>
      </c>
      <c r="C395" s="2" t="s">
        <v>699</v>
      </c>
      <c r="D395" s="2" t="s">
        <v>872</v>
      </c>
      <c r="E395" s="2" t="s">
        <v>838</v>
      </c>
      <c r="F395" s="1" t="s">
        <v>1330</v>
      </c>
      <c r="G395" s="4"/>
      <c r="H395" s="2" t="s">
        <v>1327</v>
      </c>
      <c r="I395" s="2" t="s">
        <v>1331</v>
      </c>
    </row>
    <row r="396" spans="1:9" ht="36" customHeight="1" x14ac:dyDescent="0.25">
      <c r="A396" s="15" t="s">
        <v>196</v>
      </c>
      <c r="B396" s="2" t="s">
        <v>560</v>
      </c>
      <c r="C396" s="2" t="s">
        <v>612</v>
      </c>
      <c r="D396" s="2" t="s">
        <v>848</v>
      </c>
      <c r="E396" s="2" t="s">
        <v>849</v>
      </c>
      <c r="F396" s="1" t="s">
        <v>1113</v>
      </c>
      <c r="G396" s="4"/>
      <c r="H396" s="2" t="s">
        <v>1114</v>
      </c>
      <c r="I396" s="2" t="s">
        <v>1115</v>
      </c>
    </row>
    <row r="397" spans="1:9" ht="36" customHeight="1" x14ac:dyDescent="0.25">
      <c r="A397" s="15" t="s">
        <v>125</v>
      </c>
      <c r="B397" s="2" t="s">
        <v>51</v>
      </c>
      <c r="C397" s="2" t="s">
        <v>18</v>
      </c>
      <c r="D397" s="2" t="s">
        <v>824</v>
      </c>
      <c r="E397" s="2" t="s">
        <v>824</v>
      </c>
      <c r="F397" s="1" t="s">
        <v>995</v>
      </c>
      <c r="G397" s="4"/>
      <c r="H397" s="2" t="s">
        <v>923</v>
      </c>
      <c r="I397" s="2" t="s">
        <v>924</v>
      </c>
    </row>
    <row r="398" spans="1:9" ht="36" customHeight="1" x14ac:dyDescent="0.25">
      <c r="A398" s="15" t="s">
        <v>217</v>
      </c>
      <c r="B398" s="2" t="s">
        <v>556</v>
      </c>
      <c r="C398" s="2" t="s">
        <v>624</v>
      </c>
      <c r="D398" s="2" t="s">
        <v>833</v>
      </c>
      <c r="E398" s="2" t="s">
        <v>834</v>
      </c>
      <c r="F398" s="1" t="s">
        <v>1144</v>
      </c>
      <c r="G398" s="4"/>
      <c r="H398" s="2" t="s">
        <v>1142</v>
      </c>
      <c r="I398" s="2" t="s">
        <v>1143</v>
      </c>
    </row>
    <row r="399" spans="1:9" ht="36" customHeight="1" x14ac:dyDescent="0.25">
      <c r="A399" s="15" t="s">
        <v>453</v>
      </c>
      <c r="B399" s="2" t="s">
        <v>571</v>
      </c>
      <c r="C399" s="2" t="s">
        <v>670</v>
      </c>
      <c r="D399" s="2" t="s">
        <v>852</v>
      </c>
      <c r="E399" s="2" t="s">
        <v>853</v>
      </c>
      <c r="F399" s="1" t="s">
        <v>1251</v>
      </c>
      <c r="G399" s="4">
        <v>2364</v>
      </c>
      <c r="H399" s="2" t="s">
        <v>1111</v>
      </c>
      <c r="I399" s="2" t="s">
        <v>1131</v>
      </c>
    </row>
    <row r="400" spans="1:9" ht="36" customHeight="1" x14ac:dyDescent="0.25">
      <c r="A400" s="15" t="s">
        <v>211</v>
      </c>
      <c r="B400" s="2" t="s">
        <v>556</v>
      </c>
      <c r="C400" s="2" t="s">
        <v>620</v>
      </c>
      <c r="D400" s="2" t="s">
        <v>827</v>
      </c>
      <c r="E400" s="2" t="s">
        <v>828</v>
      </c>
      <c r="F400" s="1" t="s">
        <v>1133</v>
      </c>
      <c r="G400" s="4"/>
      <c r="H400" s="5" t="s">
        <v>1134</v>
      </c>
      <c r="I400" s="5" t="s">
        <v>1135</v>
      </c>
    </row>
    <row r="401" spans="1:9" ht="36" customHeight="1" x14ac:dyDescent="0.25">
      <c r="A401" s="15" t="s">
        <v>375</v>
      </c>
      <c r="B401" s="8" t="s">
        <v>571</v>
      </c>
      <c r="C401" s="2" t="s">
        <v>717</v>
      </c>
      <c r="D401" s="2" t="s">
        <v>846</v>
      </c>
      <c r="E401" s="2" t="s">
        <v>847</v>
      </c>
      <c r="F401" s="1" t="s">
        <v>1383</v>
      </c>
      <c r="G401" s="4"/>
      <c r="H401" s="2" t="s">
        <v>1192</v>
      </c>
      <c r="I401" s="2" t="s">
        <v>1112</v>
      </c>
    </row>
    <row r="402" spans="1:9" ht="36" customHeight="1" x14ac:dyDescent="0.25">
      <c r="A402" s="15" t="s">
        <v>165</v>
      </c>
      <c r="B402" s="2" t="s">
        <v>560</v>
      </c>
      <c r="C402" s="2" t="s">
        <v>596</v>
      </c>
      <c r="D402" s="2" t="s">
        <v>827</v>
      </c>
      <c r="E402" s="2" t="s">
        <v>828</v>
      </c>
      <c r="F402" s="1" t="s">
        <v>1061</v>
      </c>
      <c r="G402" s="4"/>
      <c r="H402" s="2" t="s">
        <v>1062</v>
      </c>
      <c r="I402" s="2" t="s">
        <v>1063</v>
      </c>
    </row>
    <row r="403" spans="1:9" ht="36" customHeight="1" x14ac:dyDescent="0.25">
      <c r="A403" s="15" t="s">
        <v>441</v>
      </c>
      <c r="B403" s="2" t="s">
        <v>556</v>
      </c>
      <c r="C403" s="2" t="s">
        <v>759</v>
      </c>
      <c r="D403" s="2" t="s">
        <v>914</v>
      </c>
      <c r="E403" s="2" t="s">
        <v>890</v>
      </c>
      <c r="F403" s="1" t="s">
        <v>1486</v>
      </c>
      <c r="G403" s="4"/>
      <c r="H403" s="2" t="s">
        <v>1484</v>
      </c>
      <c r="I403" s="2" t="s">
        <v>1485</v>
      </c>
    </row>
    <row r="404" spans="1:9" ht="36" customHeight="1" x14ac:dyDescent="0.25">
      <c r="A404" s="15" t="s">
        <v>522</v>
      </c>
      <c r="B404" s="2" t="s">
        <v>576</v>
      </c>
      <c r="C404" s="2" t="s">
        <v>806</v>
      </c>
      <c r="D404" s="2" t="s">
        <v>825</v>
      </c>
      <c r="E404" s="2" t="s">
        <v>826</v>
      </c>
      <c r="F404" s="1" t="s">
        <v>1608</v>
      </c>
      <c r="G404" s="4"/>
      <c r="H404" s="2" t="s">
        <v>1052</v>
      </c>
      <c r="I404" s="2" t="s">
        <v>1609</v>
      </c>
    </row>
    <row r="405" spans="1:9" ht="36" customHeight="1" x14ac:dyDescent="0.25">
      <c r="A405" s="15" t="s">
        <v>25</v>
      </c>
      <c r="B405" s="2" t="s">
        <v>19</v>
      </c>
      <c r="C405" s="2" t="s">
        <v>13</v>
      </c>
      <c r="D405" s="2" t="s">
        <v>824</v>
      </c>
      <c r="E405" s="2" t="s">
        <v>824</v>
      </c>
      <c r="F405" s="1" t="s">
        <v>949</v>
      </c>
      <c r="G405" s="4">
        <v>1420</v>
      </c>
      <c r="H405" s="2" t="s">
        <v>923</v>
      </c>
      <c r="I405" s="2" t="s">
        <v>924</v>
      </c>
    </row>
    <row r="406" spans="1:9" ht="36" customHeight="1" x14ac:dyDescent="0.25">
      <c r="A406" s="15" t="s">
        <v>90</v>
      </c>
      <c r="B406" s="2" t="s">
        <v>19</v>
      </c>
      <c r="C406" s="2" t="s">
        <v>13</v>
      </c>
      <c r="D406" s="2" t="s">
        <v>824</v>
      </c>
      <c r="E406" s="2" t="s">
        <v>824</v>
      </c>
      <c r="F406" s="1" t="s">
        <v>977</v>
      </c>
      <c r="G406" s="4"/>
      <c r="H406" s="2" t="s">
        <v>923</v>
      </c>
      <c r="I406" s="2" t="s">
        <v>924</v>
      </c>
    </row>
    <row r="407" spans="1:9" ht="36" customHeight="1" x14ac:dyDescent="0.25">
      <c r="A407" s="15" t="s">
        <v>227</v>
      </c>
      <c r="B407" s="2" t="s">
        <v>562</v>
      </c>
      <c r="C407" s="2" t="s">
        <v>630</v>
      </c>
      <c r="D407" s="2" t="s">
        <v>839</v>
      </c>
      <c r="E407" s="2" t="s">
        <v>838</v>
      </c>
      <c r="F407" s="1" t="s">
        <v>1159</v>
      </c>
      <c r="G407" s="4"/>
      <c r="H407" s="5" t="s">
        <v>1097</v>
      </c>
      <c r="I407" s="2" t="s">
        <v>1160</v>
      </c>
    </row>
    <row r="408" spans="1:9" ht="36" customHeight="1" x14ac:dyDescent="0.25">
      <c r="A408" s="15" t="s">
        <v>456</v>
      </c>
      <c r="B408" s="2" t="s">
        <v>576</v>
      </c>
      <c r="C408" s="2" t="s">
        <v>767</v>
      </c>
      <c r="D408" s="2" t="s">
        <v>874</v>
      </c>
      <c r="E408" s="2" t="s">
        <v>875</v>
      </c>
      <c r="F408" s="1" t="s">
        <v>1508</v>
      </c>
      <c r="G408" s="4">
        <v>2450</v>
      </c>
      <c r="H408" s="2" t="s">
        <v>1048</v>
      </c>
      <c r="I408" s="2" t="s">
        <v>1509</v>
      </c>
    </row>
    <row r="409" spans="1:9" ht="36" customHeight="1" x14ac:dyDescent="0.25">
      <c r="A409" s="15" t="s">
        <v>542</v>
      </c>
      <c r="B409" s="2" t="s">
        <v>576</v>
      </c>
      <c r="C409" s="2" t="s">
        <v>817</v>
      </c>
      <c r="D409" s="2" t="s">
        <v>839</v>
      </c>
      <c r="E409" s="2" t="s">
        <v>838</v>
      </c>
      <c r="F409" s="1" t="s">
        <v>1635</v>
      </c>
      <c r="G409" s="4"/>
      <c r="H409" s="2" t="s">
        <v>1097</v>
      </c>
      <c r="I409" s="2" t="s">
        <v>1098</v>
      </c>
    </row>
    <row r="410" spans="1:9" ht="36" customHeight="1" x14ac:dyDescent="0.25">
      <c r="A410" s="15" t="s">
        <v>330</v>
      </c>
      <c r="B410" s="2" t="s">
        <v>571</v>
      </c>
      <c r="C410" s="2" t="s">
        <v>692</v>
      </c>
      <c r="D410" s="2" t="s">
        <v>880</v>
      </c>
      <c r="E410" s="2" t="s">
        <v>838</v>
      </c>
      <c r="F410" s="1" t="s">
        <v>1309</v>
      </c>
      <c r="G410" s="4"/>
      <c r="H410" s="2" t="s">
        <v>1310</v>
      </c>
      <c r="I410" s="2" t="s">
        <v>1311</v>
      </c>
    </row>
    <row r="411" spans="1:9" ht="36" customHeight="1" x14ac:dyDescent="0.25">
      <c r="A411" s="15" t="s">
        <v>119</v>
      </c>
      <c r="B411" s="2" t="s">
        <v>68</v>
      </c>
      <c r="C411" s="2" t="s">
        <v>13</v>
      </c>
      <c r="D411" s="2" t="s">
        <v>824</v>
      </c>
      <c r="E411" s="2" t="s">
        <v>824</v>
      </c>
      <c r="F411" s="1" t="s">
        <v>940</v>
      </c>
      <c r="G411" s="4"/>
      <c r="H411" s="2" t="s">
        <v>923</v>
      </c>
      <c r="I411" s="2" t="s">
        <v>924</v>
      </c>
    </row>
    <row r="412" spans="1:9" ht="36" customHeight="1" x14ac:dyDescent="0.25">
      <c r="A412" s="15" t="s">
        <v>150</v>
      </c>
      <c r="B412" s="2" t="s">
        <v>558</v>
      </c>
      <c r="C412" s="2" t="s">
        <v>586</v>
      </c>
      <c r="D412" s="2" t="s">
        <v>824</v>
      </c>
      <c r="E412" s="2" t="s">
        <v>824</v>
      </c>
      <c r="F412" s="1" t="s">
        <v>1043</v>
      </c>
      <c r="G412" s="4">
        <v>1037</v>
      </c>
      <c r="H412" s="2" t="s">
        <v>923</v>
      </c>
      <c r="I412" s="2" t="s">
        <v>924</v>
      </c>
    </row>
    <row r="413" spans="1:9" ht="36" customHeight="1" x14ac:dyDescent="0.25">
      <c r="A413" s="15" t="s">
        <v>404</v>
      </c>
      <c r="B413" s="2" t="s">
        <v>574</v>
      </c>
      <c r="C413" s="2" t="s">
        <v>739</v>
      </c>
      <c r="D413" s="2" t="s">
        <v>894</v>
      </c>
      <c r="E413" s="2" t="s">
        <v>895</v>
      </c>
      <c r="F413" s="1" t="s">
        <v>1438</v>
      </c>
      <c r="G413" s="4">
        <v>2356</v>
      </c>
      <c r="H413" s="2" t="s">
        <v>1400</v>
      </c>
      <c r="I413" s="2" t="s">
        <v>1439</v>
      </c>
    </row>
    <row r="414" spans="1:9" ht="36" customHeight="1" x14ac:dyDescent="0.25">
      <c r="A414" s="15" t="s">
        <v>247</v>
      </c>
      <c r="B414" s="2" t="s">
        <v>562</v>
      </c>
      <c r="C414" s="2" t="s">
        <v>642</v>
      </c>
      <c r="D414" s="2" t="s">
        <v>848</v>
      </c>
      <c r="E414" s="2" t="s">
        <v>849</v>
      </c>
      <c r="F414" s="1" t="s">
        <v>1197</v>
      </c>
      <c r="G414" s="4"/>
      <c r="H414" s="2" t="s">
        <v>1198</v>
      </c>
      <c r="I414" s="2" t="s">
        <v>1199</v>
      </c>
    </row>
    <row r="415" spans="1:9" ht="36" customHeight="1" x14ac:dyDescent="0.25">
      <c r="A415" s="15" t="s">
        <v>460</v>
      </c>
      <c r="B415" s="2" t="s">
        <v>576</v>
      </c>
      <c r="C415" s="2" t="s">
        <v>769</v>
      </c>
      <c r="D415" s="2" t="s">
        <v>889</v>
      </c>
      <c r="E415" s="2" t="s">
        <v>890</v>
      </c>
      <c r="F415" s="1" t="s">
        <v>1515</v>
      </c>
      <c r="G415" s="4">
        <v>2602</v>
      </c>
      <c r="H415" s="2" t="s">
        <v>1516</v>
      </c>
      <c r="I415" s="2" t="s">
        <v>1517</v>
      </c>
    </row>
    <row r="416" spans="1:9" ht="36" customHeight="1" x14ac:dyDescent="0.25">
      <c r="A416" s="15" t="s">
        <v>144</v>
      </c>
      <c r="B416" s="2" t="s">
        <v>555</v>
      </c>
      <c r="C416" s="2" t="s">
        <v>586</v>
      </c>
      <c r="D416" s="2" t="s">
        <v>824</v>
      </c>
      <c r="E416" s="2" t="s">
        <v>824</v>
      </c>
      <c r="F416" s="1" t="s">
        <v>1035</v>
      </c>
      <c r="G416" s="4">
        <v>1533</v>
      </c>
      <c r="H416" s="2" t="s">
        <v>923</v>
      </c>
      <c r="I416" s="2" t="s">
        <v>924</v>
      </c>
    </row>
    <row r="417" spans="1:9" ht="36" customHeight="1" x14ac:dyDescent="0.25">
      <c r="A417" s="15" t="s">
        <v>163</v>
      </c>
      <c r="B417" s="2" t="s">
        <v>560</v>
      </c>
      <c r="C417" s="2" t="s">
        <v>595</v>
      </c>
      <c r="D417" s="2" t="s">
        <v>824</v>
      </c>
      <c r="E417" s="2" t="s">
        <v>824</v>
      </c>
      <c r="F417" s="1" t="s">
        <v>1060</v>
      </c>
      <c r="G417" s="4">
        <v>1330</v>
      </c>
      <c r="H417" s="2" t="s">
        <v>923</v>
      </c>
      <c r="I417" s="2" t="s">
        <v>924</v>
      </c>
    </row>
    <row r="418" spans="1:9" ht="36" customHeight="1" x14ac:dyDescent="0.25">
      <c r="A418" s="15" t="s">
        <v>65</v>
      </c>
      <c r="B418" s="2" t="s">
        <v>59</v>
      </c>
      <c r="C418" s="2" t="s">
        <v>13</v>
      </c>
      <c r="D418" s="2" t="s">
        <v>824</v>
      </c>
      <c r="E418" s="2" t="s">
        <v>824</v>
      </c>
      <c r="F418" s="1" t="s">
        <v>1014</v>
      </c>
      <c r="G418" s="4">
        <v>1424</v>
      </c>
      <c r="H418" s="2" t="s">
        <v>923</v>
      </c>
      <c r="I418" s="2" t="s">
        <v>924</v>
      </c>
    </row>
    <row r="419" spans="1:9" ht="36" customHeight="1" x14ac:dyDescent="0.25">
      <c r="A419" s="15" t="s">
        <v>289</v>
      </c>
      <c r="B419" s="2" t="s">
        <v>571</v>
      </c>
      <c r="C419" s="2" t="s">
        <v>668</v>
      </c>
      <c r="D419" s="2" t="s">
        <v>850</v>
      </c>
      <c r="E419" s="2" t="s">
        <v>851</v>
      </c>
      <c r="F419" s="1" t="s">
        <v>1249</v>
      </c>
      <c r="G419" s="4"/>
      <c r="H419" s="2" t="s">
        <v>1048</v>
      </c>
      <c r="I419" s="2" t="s">
        <v>1248</v>
      </c>
    </row>
    <row r="420" spans="1:9" ht="36" customHeight="1" x14ac:dyDescent="0.25">
      <c r="A420" s="15" t="s">
        <v>114</v>
      </c>
      <c r="B420" s="2" t="s">
        <v>7</v>
      </c>
      <c r="C420" s="2" t="s">
        <v>17</v>
      </c>
      <c r="D420" s="2" t="s">
        <v>824</v>
      </c>
      <c r="E420" s="2" t="s">
        <v>824</v>
      </c>
      <c r="F420" s="1" t="s">
        <v>928</v>
      </c>
      <c r="G420" s="4"/>
      <c r="H420" s="2" t="s">
        <v>923</v>
      </c>
      <c r="I420" s="2" t="s">
        <v>924</v>
      </c>
    </row>
    <row r="421" spans="1:9" ht="36" customHeight="1" x14ac:dyDescent="0.25">
      <c r="A421" s="15" t="s">
        <v>447</v>
      </c>
      <c r="B421" s="2" t="s">
        <v>576</v>
      </c>
      <c r="C421" s="2" t="s">
        <v>762</v>
      </c>
      <c r="D421" s="2" t="s">
        <v>900</v>
      </c>
      <c r="E421" s="2" t="s">
        <v>869</v>
      </c>
      <c r="F421" s="1" t="s">
        <v>1490</v>
      </c>
      <c r="G421" s="4">
        <v>2404</v>
      </c>
      <c r="H421" s="2" t="s">
        <v>1491</v>
      </c>
      <c r="I421" s="2" t="s">
        <v>1492</v>
      </c>
    </row>
    <row r="422" spans="1:9" ht="36" customHeight="1" x14ac:dyDescent="0.25">
      <c r="A422" s="15" t="s">
        <v>416</v>
      </c>
      <c r="B422" s="2" t="s">
        <v>575</v>
      </c>
      <c r="C422" s="2" t="s">
        <v>747</v>
      </c>
      <c r="D422" s="2" t="s">
        <v>824</v>
      </c>
      <c r="E422" s="2" t="s">
        <v>824</v>
      </c>
      <c r="F422" s="1" t="s">
        <v>1455</v>
      </c>
      <c r="G422" s="4">
        <v>1326</v>
      </c>
      <c r="H422" s="2" t="s">
        <v>923</v>
      </c>
      <c r="I422" s="2" t="s">
        <v>924</v>
      </c>
    </row>
    <row r="423" spans="1:9" ht="36" customHeight="1" x14ac:dyDescent="0.25">
      <c r="A423" s="15" t="s">
        <v>333</v>
      </c>
      <c r="B423" s="2" t="s">
        <v>556</v>
      </c>
      <c r="C423" s="2" t="s">
        <v>693</v>
      </c>
      <c r="D423" s="2" t="s">
        <v>839</v>
      </c>
      <c r="E423" s="2" t="s">
        <v>838</v>
      </c>
      <c r="F423" s="1" t="s">
        <v>1315</v>
      </c>
      <c r="G423" s="4">
        <v>2207</v>
      </c>
      <c r="H423" s="2" t="s">
        <v>1093</v>
      </c>
      <c r="I423" s="2" t="s">
        <v>1314</v>
      </c>
    </row>
    <row r="424" spans="1:9" ht="36" customHeight="1" x14ac:dyDescent="0.25">
      <c r="A424" s="15" t="s">
        <v>70</v>
      </c>
      <c r="B424" s="2" t="s">
        <v>918</v>
      </c>
      <c r="C424" s="2" t="s">
        <v>112</v>
      </c>
      <c r="D424" s="2" t="s">
        <v>824</v>
      </c>
      <c r="E424" s="2" t="s">
        <v>824</v>
      </c>
      <c r="F424" s="1" t="s">
        <v>935</v>
      </c>
      <c r="G424" s="4">
        <v>1040</v>
      </c>
      <c r="H424" s="2" t="s">
        <v>923</v>
      </c>
      <c r="I424" s="2" t="s">
        <v>924</v>
      </c>
    </row>
    <row r="425" spans="1:9" ht="36" customHeight="1" x14ac:dyDescent="0.25">
      <c r="A425" s="15" t="s">
        <v>482</v>
      </c>
      <c r="B425" s="2" t="s">
        <v>556</v>
      </c>
      <c r="C425" s="2" t="s">
        <v>782</v>
      </c>
      <c r="D425" s="2" t="s">
        <v>840</v>
      </c>
      <c r="E425" s="2" t="s">
        <v>841</v>
      </c>
      <c r="F425" s="1" t="s">
        <v>1549</v>
      </c>
      <c r="G425" s="4"/>
      <c r="H425" s="2" t="s">
        <v>1547</v>
      </c>
      <c r="I425" s="2" t="s">
        <v>1550</v>
      </c>
    </row>
    <row r="426" spans="1:9" ht="36" customHeight="1" x14ac:dyDescent="0.25">
      <c r="A426" s="15" t="s">
        <v>3</v>
      </c>
      <c r="B426" s="2" t="s">
        <v>4</v>
      </c>
      <c r="C426" s="2" t="s">
        <v>5</v>
      </c>
      <c r="D426" s="2" t="s">
        <v>824</v>
      </c>
      <c r="E426" s="2" t="s">
        <v>824</v>
      </c>
      <c r="F426" s="1" t="s">
        <v>922</v>
      </c>
      <c r="G426" s="3">
        <v>1410</v>
      </c>
      <c r="H426" s="2" t="s">
        <v>923</v>
      </c>
      <c r="I426" s="2" t="s">
        <v>924</v>
      </c>
    </row>
    <row r="427" spans="1:9" ht="36" customHeight="1" x14ac:dyDescent="0.25">
      <c r="A427" s="15" t="s">
        <v>62</v>
      </c>
      <c r="B427" s="2" t="s">
        <v>51</v>
      </c>
      <c r="C427" s="2" t="s">
        <v>13</v>
      </c>
      <c r="D427" s="2" t="s">
        <v>824</v>
      </c>
      <c r="E427" s="2" t="s">
        <v>824</v>
      </c>
      <c r="F427" s="1" t="s">
        <v>996</v>
      </c>
      <c r="G427" s="4">
        <v>1447</v>
      </c>
      <c r="H427" s="2" t="s">
        <v>923</v>
      </c>
      <c r="I427" s="2" t="s">
        <v>924</v>
      </c>
    </row>
    <row r="428" spans="1:9" ht="36" customHeight="1" x14ac:dyDescent="0.25">
      <c r="A428" s="15" t="s">
        <v>525</v>
      </c>
      <c r="B428" s="2" t="s">
        <v>556</v>
      </c>
      <c r="C428" s="2" t="s">
        <v>807</v>
      </c>
      <c r="D428" s="2" t="s">
        <v>824</v>
      </c>
      <c r="E428" s="2" t="s">
        <v>824</v>
      </c>
      <c r="F428" s="1" t="s">
        <v>1587</v>
      </c>
      <c r="G428" s="4">
        <v>1341</v>
      </c>
      <c r="H428" s="2" t="s">
        <v>923</v>
      </c>
      <c r="I428" s="2" t="s">
        <v>924</v>
      </c>
    </row>
    <row r="429" spans="1:9" ht="36" customHeight="1" x14ac:dyDescent="0.25">
      <c r="A429" s="15" t="s">
        <v>301</v>
      </c>
      <c r="B429" s="2" t="s">
        <v>556</v>
      </c>
      <c r="C429" s="2" t="s">
        <v>675</v>
      </c>
      <c r="D429" s="2" t="s">
        <v>874</v>
      </c>
      <c r="E429" s="2" t="s">
        <v>875</v>
      </c>
      <c r="F429" s="1" t="s">
        <v>1269</v>
      </c>
      <c r="G429" s="4"/>
      <c r="H429" s="2" t="s">
        <v>1048</v>
      </c>
      <c r="I429" s="2" t="s">
        <v>1268</v>
      </c>
    </row>
    <row r="430" spans="1:9" ht="36" customHeight="1" x14ac:dyDescent="0.25">
      <c r="A430" s="15" t="s">
        <v>462</v>
      </c>
      <c r="B430" s="2" t="s">
        <v>556</v>
      </c>
      <c r="C430" s="2" t="s">
        <v>771</v>
      </c>
      <c r="D430" s="2" t="s">
        <v>904</v>
      </c>
      <c r="E430" s="2" t="s">
        <v>888</v>
      </c>
      <c r="F430" s="1" t="s">
        <v>1519</v>
      </c>
      <c r="G430" s="4"/>
      <c r="H430" s="2" t="s">
        <v>1403</v>
      </c>
      <c r="I430" s="2" t="s">
        <v>1404</v>
      </c>
    </row>
    <row r="431" spans="1:9" ht="36" customHeight="1" x14ac:dyDescent="0.25">
      <c r="A431" s="15" t="s">
        <v>265</v>
      </c>
      <c r="B431" s="2" t="s">
        <v>556</v>
      </c>
      <c r="C431" s="2" t="s">
        <v>655</v>
      </c>
      <c r="D431" s="2" t="s">
        <v>825</v>
      </c>
      <c r="E431" s="2" t="s">
        <v>826</v>
      </c>
      <c r="F431" s="1" t="s">
        <v>1224</v>
      </c>
      <c r="G431" s="4"/>
      <c r="H431" s="2" t="s">
        <v>1222</v>
      </c>
      <c r="I431" s="2" t="s">
        <v>1223</v>
      </c>
    </row>
    <row r="432" spans="1:9" ht="36" customHeight="1" x14ac:dyDescent="0.25">
      <c r="A432" s="15" t="s">
        <v>298</v>
      </c>
      <c r="B432" s="2" t="s">
        <v>571</v>
      </c>
      <c r="C432" s="2" t="s">
        <v>674</v>
      </c>
      <c r="D432" s="2" t="s">
        <v>827</v>
      </c>
      <c r="E432" s="2" t="s">
        <v>828</v>
      </c>
      <c r="F432" s="1" t="s">
        <v>1264</v>
      </c>
      <c r="G432" s="4"/>
      <c r="H432" s="2" t="s">
        <v>1048</v>
      </c>
      <c r="I432" s="2" t="s">
        <v>1265</v>
      </c>
    </row>
    <row r="433" spans="1:9" ht="36" customHeight="1" x14ac:dyDescent="0.25">
      <c r="A433" s="15" t="s">
        <v>399</v>
      </c>
      <c r="B433" s="2" t="s">
        <v>556</v>
      </c>
      <c r="C433" s="2" t="s">
        <v>735</v>
      </c>
      <c r="D433" s="2" t="s">
        <v>824</v>
      </c>
      <c r="E433" s="2" t="s">
        <v>824</v>
      </c>
      <c r="F433" s="1" t="s">
        <v>1431</v>
      </c>
      <c r="G433" s="4">
        <v>1354</v>
      </c>
      <c r="H433" s="2" t="s">
        <v>923</v>
      </c>
      <c r="I433" s="2" t="s">
        <v>924</v>
      </c>
    </row>
    <row r="434" spans="1:9" ht="36" customHeight="1" x14ac:dyDescent="0.25">
      <c r="A434" s="15" t="s">
        <v>45</v>
      </c>
      <c r="B434" s="2" t="s">
        <v>19</v>
      </c>
      <c r="C434" s="2" t="s">
        <v>15</v>
      </c>
      <c r="D434" s="2" t="s">
        <v>824</v>
      </c>
      <c r="E434" s="2" t="s">
        <v>824</v>
      </c>
      <c r="F434" s="1" t="s">
        <v>969</v>
      </c>
      <c r="G434" s="4">
        <v>1435</v>
      </c>
      <c r="H434" s="2" t="s">
        <v>923</v>
      </c>
      <c r="I434" s="2" t="s">
        <v>924</v>
      </c>
    </row>
    <row r="435" spans="1:9" ht="36" customHeight="1" x14ac:dyDescent="0.25">
      <c r="A435" s="15" t="s">
        <v>108</v>
      </c>
      <c r="B435" s="2" t="s">
        <v>59</v>
      </c>
      <c r="C435" s="2" t="s">
        <v>5</v>
      </c>
      <c r="D435" s="2" t="s">
        <v>824</v>
      </c>
      <c r="E435" s="2" t="s">
        <v>824</v>
      </c>
      <c r="F435" s="1" t="s">
        <v>1011</v>
      </c>
      <c r="G435" s="4"/>
      <c r="H435" s="2" t="s">
        <v>923</v>
      </c>
      <c r="I435" s="2" t="s">
        <v>924</v>
      </c>
    </row>
    <row r="436" spans="1:9" ht="36" customHeight="1" x14ac:dyDescent="0.25">
      <c r="A436" s="15" t="s">
        <v>26</v>
      </c>
      <c r="B436" s="2" t="s">
        <v>19</v>
      </c>
      <c r="C436" s="2" t="s">
        <v>16</v>
      </c>
      <c r="D436" s="2" t="s">
        <v>824</v>
      </c>
      <c r="E436" s="2" t="s">
        <v>824</v>
      </c>
      <c r="F436" s="1" t="s">
        <v>950</v>
      </c>
      <c r="G436" s="4">
        <v>1429</v>
      </c>
      <c r="H436" s="2" t="s">
        <v>923</v>
      </c>
      <c r="I436" s="2" t="s">
        <v>924</v>
      </c>
    </row>
    <row r="437" spans="1:9" ht="36" customHeight="1" x14ac:dyDescent="0.25">
      <c r="A437" s="15" t="s">
        <v>435</v>
      </c>
      <c r="B437" s="2" t="s">
        <v>576</v>
      </c>
      <c r="C437" s="2" t="s">
        <v>757</v>
      </c>
      <c r="D437" s="2" t="s">
        <v>886</v>
      </c>
      <c r="E437" s="2" t="s">
        <v>845</v>
      </c>
      <c r="F437" s="1" t="s">
        <v>1478</v>
      </c>
      <c r="G437" s="4">
        <v>2314</v>
      </c>
      <c r="H437" s="2" t="s">
        <v>1381</v>
      </c>
      <c r="I437" s="2" t="s">
        <v>1382</v>
      </c>
    </row>
    <row r="438" spans="1:9" ht="36" customHeight="1" x14ac:dyDescent="0.25">
      <c r="A438" s="15" t="s">
        <v>40</v>
      </c>
      <c r="B438" s="2" t="s">
        <v>19</v>
      </c>
      <c r="C438" s="2" t="s">
        <v>112</v>
      </c>
      <c r="D438" s="2" t="s">
        <v>824</v>
      </c>
      <c r="E438" s="2" t="s">
        <v>824</v>
      </c>
      <c r="F438" s="1" t="s">
        <v>970</v>
      </c>
      <c r="G438" s="4">
        <v>1049</v>
      </c>
      <c r="H438" s="2" t="s">
        <v>923</v>
      </c>
      <c r="I438" s="2" t="s">
        <v>924</v>
      </c>
    </row>
    <row r="439" spans="1:9" ht="36" customHeight="1" x14ac:dyDescent="0.25">
      <c r="A439" s="15" t="s">
        <v>37</v>
      </c>
      <c r="B439" s="2" t="s">
        <v>19</v>
      </c>
      <c r="C439" s="2" t="s">
        <v>18</v>
      </c>
      <c r="D439" s="2" t="s">
        <v>824</v>
      </c>
      <c r="E439" s="2" t="s">
        <v>824</v>
      </c>
      <c r="F439" s="1" t="s">
        <v>967</v>
      </c>
      <c r="G439" s="4">
        <v>1484</v>
      </c>
      <c r="H439" s="2" t="s">
        <v>923</v>
      </c>
      <c r="I439" s="2" t="s">
        <v>924</v>
      </c>
    </row>
    <row r="440" spans="1:9" ht="36" customHeight="1" x14ac:dyDescent="0.25">
      <c r="A440" s="15" t="s">
        <v>126</v>
      </c>
      <c r="B440" s="2" t="s">
        <v>7</v>
      </c>
      <c r="C440" s="2" t="s">
        <v>13</v>
      </c>
      <c r="D440" s="2" t="s">
        <v>824</v>
      </c>
      <c r="E440" s="2" t="s">
        <v>824</v>
      </c>
      <c r="F440" s="1" t="s">
        <v>1000</v>
      </c>
      <c r="G440" s="4"/>
      <c r="H440" s="2" t="s">
        <v>923</v>
      </c>
      <c r="I440" s="2" t="s">
        <v>924</v>
      </c>
    </row>
    <row r="441" spans="1:9" ht="36" customHeight="1" x14ac:dyDescent="0.25">
      <c r="A441" s="15" t="s">
        <v>177</v>
      </c>
      <c r="B441" s="2" t="s">
        <v>560</v>
      </c>
      <c r="C441" s="2" t="s">
        <v>602</v>
      </c>
      <c r="D441" s="2" t="s">
        <v>835</v>
      </c>
      <c r="E441" s="2" t="s">
        <v>836</v>
      </c>
      <c r="F441" s="1" t="s">
        <v>1081</v>
      </c>
      <c r="G441" s="4"/>
      <c r="H441" s="2" t="s">
        <v>1048</v>
      </c>
      <c r="I441" s="2" t="s">
        <v>1082</v>
      </c>
    </row>
    <row r="442" spans="1:9" ht="36" customHeight="1" x14ac:dyDescent="0.25">
      <c r="A442" s="15" t="s">
        <v>364</v>
      </c>
      <c r="B442" s="2" t="s">
        <v>556</v>
      </c>
      <c r="C442" s="2" t="s">
        <v>711</v>
      </c>
      <c r="D442" s="2" t="s">
        <v>862</v>
      </c>
      <c r="E442" s="2" t="s">
        <v>863</v>
      </c>
      <c r="F442" s="1" t="s">
        <v>1368</v>
      </c>
      <c r="G442" s="4"/>
      <c r="H442" s="2" t="s">
        <v>1048</v>
      </c>
      <c r="I442" s="2" t="s">
        <v>1366</v>
      </c>
    </row>
    <row r="443" spans="1:9" ht="36" customHeight="1" x14ac:dyDescent="0.25">
      <c r="A443" s="15" t="s">
        <v>532</v>
      </c>
      <c r="B443" s="2" t="s">
        <v>556</v>
      </c>
      <c r="C443" s="2" t="s">
        <v>812</v>
      </c>
      <c r="D443" s="2" t="s">
        <v>883</v>
      </c>
      <c r="E443" s="2" t="s">
        <v>882</v>
      </c>
      <c r="F443" s="1" t="s">
        <v>1626</v>
      </c>
      <c r="G443" s="4"/>
      <c r="H443" s="2" t="s">
        <v>1353</v>
      </c>
      <c r="I443" s="2" t="s">
        <v>1625</v>
      </c>
    </row>
    <row r="444" spans="1:9" ht="36" customHeight="1" x14ac:dyDescent="0.25">
      <c r="A444" s="15" t="s">
        <v>166</v>
      </c>
      <c r="B444" s="2" t="s">
        <v>556</v>
      </c>
      <c r="C444" s="2" t="s">
        <v>596</v>
      </c>
      <c r="D444" s="2" t="s">
        <v>827</v>
      </c>
      <c r="E444" s="2" t="s">
        <v>828</v>
      </c>
      <c r="F444" s="1" t="s">
        <v>1064</v>
      </c>
      <c r="G444" s="4"/>
      <c r="H444" s="2" t="s">
        <v>1062</v>
      </c>
      <c r="I444" s="2" t="s">
        <v>1063</v>
      </c>
    </row>
    <row r="445" spans="1:9" ht="36" customHeight="1" x14ac:dyDescent="0.25">
      <c r="A445" s="15" t="s">
        <v>464</v>
      </c>
      <c r="B445" s="2" t="s">
        <v>556</v>
      </c>
      <c r="C445" s="2" t="s">
        <v>772</v>
      </c>
      <c r="D445" s="2" t="s">
        <v>905</v>
      </c>
      <c r="E445" s="2" t="s">
        <v>828</v>
      </c>
      <c r="F445" s="1" t="s">
        <v>1523</v>
      </c>
      <c r="G445" s="4">
        <v>2417</v>
      </c>
      <c r="H445" s="2" t="s">
        <v>1521</v>
      </c>
      <c r="I445" s="2" t="s">
        <v>1522</v>
      </c>
    </row>
    <row r="446" spans="1:9" ht="36" customHeight="1" x14ac:dyDescent="0.25">
      <c r="A446" s="15" t="s">
        <v>511</v>
      </c>
      <c r="B446" s="2" t="s">
        <v>556</v>
      </c>
      <c r="C446" s="2" t="s">
        <v>798</v>
      </c>
      <c r="D446" s="2" t="s">
        <v>839</v>
      </c>
      <c r="E446" s="2" t="s">
        <v>838</v>
      </c>
      <c r="F446" s="1" t="s">
        <v>1590</v>
      </c>
      <c r="G446" s="4"/>
      <c r="H446" s="2" t="s">
        <v>1097</v>
      </c>
      <c r="I446" s="2" t="s">
        <v>1589</v>
      </c>
    </row>
    <row r="447" spans="1:9" ht="36" customHeight="1" x14ac:dyDescent="0.25">
      <c r="A447" s="15" t="s">
        <v>56</v>
      </c>
      <c r="B447" s="2" t="s">
        <v>51</v>
      </c>
      <c r="C447" s="2" t="s">
        <v>18</v>
      </c>
      <c r="D447" s="2" t="s">
        <v>824</v>
      </c>
      <c r="E447" s="2" t="s">
        <v>824</v>
      </c>
      <c r="F447" s="1" t="s">
        <v>994</v>
      </c>
      <c r="G447" s="4">
        <v>1485</v>
      </c>
      <c r="H447" s="2" t="s">
        <v>923</v>
      </c>
      <c r="I447" s="2" t="s">
        <v>924</v>
      </c>
    </row>
    <row r="448" spans="1:9" ht="36" customHeight="1" x14ac:dyDescent="0.25">
      <c r="A448" s="15" t="s">
        <v>377</v>
      </c>
      <c r="B448" s="2" t="s">
        <v>571</v>
      </c>
      <c r="C448" s="2" t="s">
        <v>718</v>
      </c>
      <c r="D448" s="2" t="s">
        <v>846</v>
      </c>
      <c r="E448" s="2" t="s">
        <v>847</v>
      </c>
      <c r="F448" s="1" t="s">
        <v>1385</v>
      </c>
      <c r="G448" s="4"/>
      <c r="H448" s="2" t="s">
        <v>1192</v>
      </c>
      <c r="I448" s="2" t="s">
        <v>1112</v>
      </c>
    </row>
    <row r="449" spans="1:9" ht="36" customHeight="1" x14ac:dyDescent="0.25">
      <c r="A449" s="15" t="s">
        <v>42</v>
      </c>
      <c r="B449" s="2" t="s">
        <v>19</v>
      </c>
      <c r="C449" s="2" t="s">
        <v>13</v>
      </c>
      <c r="D449" s="2" t="s">
        <v>824</v>
      </c>
      <c r="E449" s="2" t="s">
        <v>824</v>
      </c>
      <c r="F449" s="1" t="s">
        <v>968</v>
      </c>
      <c r="G449" s="4">
        <v>1444</v>
      </c>
      <c r="H449" s="2" t="s">
        <v>923</v>
      </c>
      <c r="I449" s="2" t="s">
        <v>924</v>
      </c>
    </row>
    <row r="450" spans="1:9" ht="36" customHeight="1" x14ac:dyDescent="0.25">
      <c r="A450" s="15" t="s">
        <v>195</v>
      </c>
      <c r="B450" s="2" t="s">
        <v>556</v>
      </c>
      <c r="C450" s="2" t="s">
        <v>611</v>
      </c>
      <c r="D450" s="2" t="s">
        <v>846</v>
      </c>
      <c r="E450" s="2" t="s">
        <v>847</v>
      </c>
      <c r="F450" s="1" t="s">
        <v>1110</v>
      </c>
      <c r="G450" s="4"/>
      <c r="H450" s="2" t="s">
        <v>1111</v>
      </c>
      <c r="I450" s="5" t="s">
        <v>1112</v>
      </c>
    </row>
    <row r="451" spans="1:9" ht="36" customHeight="1" x14ac:dyDescent="0.25">
      <c r="A451" s="15" t="s">
        <v>202</v>
      </c>
      <c r="B451" s="2" t="s">
        <v>562</v>
      </c>
      <c r="C451" s="2" t="s">
        <v>616</v>
      </c>
      <c r="D451" s="2" t="s">
        <v>824</v>
      </c>
      <c r="E451" s="2" t="s">
        <v>824</v>
      </c>
      <c r="F451" s="1" t="s">
        <v>1123</v>
      </c>
      <c r="G451" s="4">
        <v>1224</v>
      </c>
      <c r="H451" s="2" t="s">
        <v>923</v>
      </c>
      <c r="I451" s="2" t="s">
        <v>924</v>
      </c>
    </row>
    <row r="452" spans="1:9" ht="36" customHeight="1" x14ac:dyDescent="0.25">
      <c r="A452" s="15" t="s">
        <v>290</v>
      </c>
      <c r="B452" s="2" t="s">
        <v>556</v>
      </c>
      <c r="C452" s="2" t="s">
        <v>669</v>
      </c>
      <c r="D452" s="2" t="s">
        <v>850</v>
      </c>
      <c r="E452" s="2" t="s">
        <v>851</v>
      </c>
      <c r="F452" s="1" t="s">
        <v>1250</v>
      </c>
      <c r="G452" s="4"/>
      <c r="H452" s="2" t="s">
        <v>1048</v>
      </c>
      <c r="I452" s="2" t="s">
        <v>1248</v>
      </c>
    </row>
    <row r="453" spans="1:9" ht="36" customHeight="1" x14ac:dyDescent="0.25">
      <c r="A453" s="15" t="s">
        <v>418</v>
      </c>
      <c r="B453" s="2" t="s">
        <v>575</v>
      </c>
      <c r="C453" s="2" t="s">
        <v>748</v>
      </c>
      <c r="D453" s="2" t="s">
        <v>824</v>
      </c>
      <c r="E453" s="2" t="s">
        <v>824</v>
      </c>
      <c r="F453" s="1" t="s">
        <v>1457</v>
      </c>
      <c r="G453" s="4">
        <v>1360</v>
      </c>
      <c r="H453" s="2" t="s">
        <v>923</v>
      </c>
      <c r="I453" s="2" t="s">
        <v>924</v>
      </c>
    </row>
    <row r="454" spans="1:9" ht="36" customHeight="1" x14ac:dyDescent="0.25">
      <c r="A454" s="15" t="s">
        <v>39</v>
      </c>
      <c r="B454" s="2" t="s">
        <v>19</v>
      </c>
      <c r="C454" s="2" t="s">
        <v>13</v>
      </c>
      <c r="D454" s="2" t="s">
        <v>824</v>
      </c>
      <c r="E454" s="2" t="s">
        <v>824</v>
      </c>
      <c r="F454" s="1" t="s">
        <v>956</v>
      </c>
      <c r="G454" s="4">
        <v>1422</v>
      </c>
      <c r="H454" s="2" t="s">
        <v>923</v>
      </c>
      <c r="I454" s="2" t="s">
        <v>924</v>
      </c>
    </row>
    <row r="455" spans="1:9" ht="36" customHeight="1" x14ac:dyDescent="0.25">
      <c r="A455" s="15" t="s">
        <v>158</v>
      </c>
      <c r="B455" s="2" t="s">
        <v>556</v>
      </c>
      <c r="C455" s="2" t="s">
        <v>592</v>
      </c>
      <c r="D455" s="2" t="s">
        <v>824</v>
      </c>
      <c r="E455" s="2" t="s">
        <v>824</v>
      </c>
      <c r="F455" s="1" t="s">
        <v>1055</v>
      </c>
      <c r="G455" s="4">
        <v>1221</v>
      </c>
      <c r="H455" s="2" t="s">
        <v>923</v>
      </c>
      <c r="I455" s="2" t="s">
        <v>924</v>
      </c>
    </row>
    <row r="456" spans="1:9" ht="36" customHeight="1" x14ac:dyDescent="0.25">
      <c r="A456" s="15" t="s">
        <v>549</v>
      </c>
      <c r="B456" s="2" t="s">
        <v>556</v>
      </c>
      <c r="C456" s="2" t="s">
        <v>820</v>
      </c>
      <c r="D456" s="2" t="s">
        <v>839</v>
      </c>
      <c r="E456" s="2" t="s">
        <v>838</v>
      </c>
      <c r="F456" s="1" t="s">
        <v>1645</v>
      </c>
      <c r="G456" s="4"/>
      <c r="H456" s="2" t="s">
        <v>1643</v>
      </c>
      <c r="I456" s="2" t="s">
        <v>1644</v>
      </c>
    </row>
    <row r="457" spans="1:9" ht="36" customHeight="1" x14ac:dyDescent="0.25">
      <c r="A457" s="15" t="s">
        <v>519</v>
      </c>
      <c r="B457" s="2" t="s">
        <v>584</v>
      </c>
      <c r="C457" s="2" t="s">
        <v>804</v>
      </c>
      <c r="D457" s="2" t="s">
        <v>848</v>
      </c>
      <c r="E457" s="2" t="s">
        <v>849</v>
      </c>
      <c r="F457" s="1" t="s">
        <v>1602</v>
      </c>
      <c r="G457" s="4"/>
      <c r="H457" s="2" t="s">
        <v>1603</v>
      </c>
      <c r="I457" s="2" t="s">
        <v>1604</v>
      </c>
    </row>
    <row r="458" spans="1:9" ht="36" customHeight="1" x14ac:dyDescent="0.25">
      <c r="A458" s="15" t="s">
        <v>145</v>
      </c>
      <c r="B458" s="2" t="s">
        <v>555</v>
      </c>
      <c r="C458" s="2" t="s">
        <v>586</v>
      </c>
      <c r="D458" s="2" t="s">
        <v>824</v>
      </c>
      <c r="E458" s="2" t="s">
        <v>824</v>
      </c>
      <c r="F458" s="1" t="s">
        <v>1036</v>
      </c>
      <c r="G458" s="4">
        <v>1521</v>
      </c>
      <c r="H458" s="2" t="s">
        <v>923</v>
      </c>
      <c r="I458" s="2" t="s">
        <v>924</v>
      </c>
    </row>
    <row r="459" spans="1:9" ht="36" customHeight="1" x14ac:dyDescent="0.25">
      <c r="A459" s="15" t="s">
        <v>222</v>
      </c>
      <c r="B459" s="2" t="s">
        <v>562</v>
      </c>
      <c r="C459" s="2" t="s">
        <v>627</v>
      </c>
      <c r="D459" s="2" t="s">
        <v>825</v>
      </c>
      <c r="E459" s="2" t="s">
        <v>826</v>
      </c>
      <c r="F459" s="1" t="s">
        <v>1153</v>
      </c>
      <c r="G459" s="4">
        <v>2462</v>
      </c>
      <c r="H459" s="2" t="s">
        <v>1048</v>
      </c>
      <c r="I459" s="5" t="s">
        <v>1049</v>
      </c>
    </row>
    <row r="460" spans="1:9" ht="36" customHeight="1" x14ac:dyDescent="0.25">
      <c r="A460" s="15" t="s">
        <v>29</v>
      </c>
      <c r="B460" s="2" t="s">
        <v>19</v>
      </c>
      <c r="C460" s="2" t="s">
        <v>13</v>
      </c>
      <c r="D460" s="2" t="s">
        <v>824</v>
      </c>
      <c r="E460" s="2" t="s">
        <v>824</v>
      </c>
      <c r="F460" s="1" t="s">
        <v>954</v>
      </c>
      <c r="G460" s="4">
        <v>1030</v>
      </c>
      <c r="H460" s="2" t="s">
        <v>923</v>
      </c>
      <c r="I460" s="2" t="s">
        <v>924</v>
      </c>
    </row>
    <row r="461" spans="1:9" ht="36" customHeight="1" x14ac:dyDescent="0.25">
      <c r="A461" s="15" t="s">
        <v>52</v>
      </c>
      <c r="B461" s="2" t="s">
        <v>51</v>
      </c>
      <c r="C461" s="2" t="s">
        <v>13</v>
      </c>
      <c r="D461" s="2" t="s">
        <v>824</v>
      </c>
      <c r="E461" s="2" t="s">
        <v>824</v>
      </c>
      <c r="F461" s="1" t="s">
        <v>988</v>
      </c>
      <c r="G461" s="4">
        <v>1456</v>
      </c>
      <c r="H461" s="2" t="s">
        <v>923</v>
      </c>
      <c r="I461" s="2" t="s">
        <v>924</v>
      </c>
    </row>
    <row r="462" spans="1:9" ht="36" customHeight="1" x14ac:dyDescent="0.25">
      <c r="A462" s="15" t="s">
        <v>89</v>
      </c>
      <c r="B462" s="2" t="s">
        <v>556</v>
      </c>
      <c r="C462" s="2" t="s">
        <v>634</v>
      </c>
      <c r="D462" s="2" t="s">
        <v>860</v>
      </c>
      <c r="E462" s="2" t="s">
        <v>861</v>
      </c>
      <c r="F462" s="1" t="s">
        <v>1176</v>
      </c>
      <c r="G462" s="4">
        <v>2166</v>
      </c>
      <c r="H462" s="2" t="s">
        <v>1174</v>
      </c>
      <c r="I462" s="2" t="s">
        <v>1175</v>
      </c>
    </row>
    <row r="463" spans="1:9" ht="36" customHeight="1" x14ac:dyDescent="0.25">
      <c r="A463" s="15" t="s">
        <v>83</v>
      </c>
      <c r="B463" s="2" t="s">
        <v>19</v>
      </c>
      <c r="C463" s="2" t="s">
        <v>16</v>
      </c>
      <c r="D463" s="2" t="s">
        <v>824</v>
      </c>
      <c r="E463" s="2" t="s">
        <v>824</v>
      </c>
      <c r="F463" s="1" t="s">
        <v>952</v>
      </c>
      <c r="G463" s="4"/>
      <c r="H463" s="2" t="s">
        <v>923</v>
      </c>
      <c r="I463" s="2" t="s">
        <v>924</v>
      </c>
    </row>
    <row r="464" spans="1:9" ht="36" customHeight="1" x14ac:dyDescent="0.25">
      <c r="A464" s="15" t="s">
        <v>499</v>
      </c>
      <c r="B464" s="2" t="s">
        <v>576</v>
      </c>
      <c r="C464" s="2" t="s">
        <v>792</v>
      </c>
      <c r="D464" s="2" t="s">
        <v>913</v>
      </c>
      <c r="E464" s="2" t="s">
        <v>869</v>
      </c>
      <c r="F464" s="1" t="s">
        <v>1574</v>
      </c>
      <c r="G464" s="4">
        <v>2412</v>
      </c>
      <c r="H464" s="2" t="s">
        <v>1575</v>
      </c>
      <c r="I464" s="2" t="s">
        <v>1576</v>
      </c>
    </row>
    <row r="465" spans="1:9" ht="36" customHeight="1" x14ac:dyDescent="0.25">
      <c r="A465" s="15" t="s">
        <v>319</v>
      </c>
      <c r="B465" s="2" t="s">
        <v>556</v>
      </c>
      <c r="C465" s="2" t="s">
        <v>684</v>
      </c>
      <c r="D465" s="2" t="s">
        <v>833</v>
      </c>
      <c r="E465" s="2" t="s">
        <v>834</v>
      </c>
      <c r="F465" s="1" t="s">
        <v>1294</v>
      </c>
      <c r="G465" s="4"/>
      <c r="H465" s="5" t="s">
        <v>1048</v>
      </c>
      <c r="I465" s="2" t="s">
        <v>1293</v>
      </c>
    </row>
    <row r="466" spans="1:9" ht="36" customHeight="1" x14ac:dyDescent="0.25">
      <c r="A466" s="15" t="s">
        <v>308</v>
      </c>
      <c r="B466" s="2" t="s">
        <v>571</v>
      </c>
      <c r="C466" s="2" t="s">
        <v>679</v>
      </c>
      <c r="D466" s="2" t="s">
        <v>854</v>
      </c>
      <c r="E466" s="2" t="s">
        <v>836</v>
      </c>
      <c r="F466" s="1" t="s">
        <v>1278</v>
      </c>
      <c r="G466" s="4"/>
      <c r="H466" s="2"/>
      <c r="I466" s="2" t="s">
        <v>1279</v>
      </c>
    </row>
    <row r="467" spans="1:9" ht="36" customHeight="1" x14ac:dyDescent="0.25">
      <c r="A467" s="15" t="s">
        <v>434</v>
      </c>
      <c r="B467" s="2" t="s">
        <v>556</v>
      </c>
      <c r="C467" s="2" t="s">
        <v>920</v>
      </c>
      <c r="D467" s="2" t="s">
        <v>920</v>
      </c>
      <c r="E467" s="2" t="s">
        <v>920</v>
      </c>
      <c r="F467" s="1" t="s">
        <v>920</v>
      </c>
      <c r="G467" s="2" t="s">
        <v>920</v>
      </c>
      <c r="H467" s="2" t="s">
        <v>920</v>
      </c>
      <c r="I467" s="2" t="s">
        <v>920</v>
      </c>
    </row>
    <row r="468" spans="1:9" ht="36" customHeight="1" x14ac:dyDescent="0.25">
      <c r="A468" s="15" t="s">
        <v>200</v>
      </c>
      <c r="B468" s="2" t="s">
        <v>562</v>
      </c>
      <c r="C468" s="2" t="s">
        <v>615</v>
      </c>
      <c r="D468" s="2" t="s">
        <v>824</v>
      </c>
      <c r="E468" s="2" t="s">
        <v>824</v>
      </c>
      <c r="F468" s="1" t="s">
        <v>1121</v>
      </c>
      <c r="G468" s="4">
        <v>1222</v>
      </c>
      <c r="H468" s="2" t="s">
        <v>923</v>
      </c>
      <c r="I468" s="2" t="s">
        <v>924</v>
      </c>
    </row>
    <row r="469" spans="1:9" ht="36" customHeight="1" x14ac:dyDescent="0.25">
      <c r="A469" s="15" t="s">
        <v>101</v>
      </c>
      <c r="B469" s="2" t="s">
        <v>7</v>
      </c>
      <c r="C469" s="2" t="s">
        <v>13</v>
      </c>
      <c r="D469" s="2" t="s">
        <v>824</v>
      </c>
      <c r="E469" s="2" t="s">
        <v>824</v>
      </c>
      <c r="F469" s="1" t="s">
        <v>999</v>
      </c>
      <c r="G469" s="4"/>
      <c r="H469" s="2" t="s">
        <v>923</v>
      </c>
      <c r="I469" s="2" t="s">
        <v>924</v>
      </c>
    </row>
    <row r="470" spans="1:9" ht="36" customHeight="1" x14ac:dyDescent="0.25">
      <c r="A470" s="15" t="s">
        <v>221</v>
      </c>
      <c r="B470" s="2" t="s">
        <v>556</v>
      </c>
      <c r="C470" s="2" t="s">
        <v>626</v>
      </c>
      <c r="D470" s="2" t="s">
        <v>854</v>
      </c>
      <c r="E470" s="2" t="s">
        <v>836</v>
      </c>
      <c r="F470" s="1" t="s">
        <v>1152</v>
      </c>
      <c r="G470" s="4"/>
      <c r="H470" s="5" t="s">
        <v>1150</v>
      </c>
      <c r="I470" s="5" t="s">
        <v>1151</v>
      </c>
    </row>
    <row r="471" spans="1:9" ht="36" customHeight="1" x14ac:dyDescent="0.25">
      <c r="A471" s="15" t="s">
        <v>426</v>
      </c>
      <c r="B471" s="2" t="s">
        <v>576</v>
      </c>
      <c r="C471" s="2" t="s">
        <v>752</v>
      </c>
      <c r="D471" s="2" t="s">
        <v>848</v>
      </c>
      <c r="E471" s="2" t="s">
        <v>849</v>
      </c>
      <c r="F471" s="1" t="s">
        <v>1465</v>
      </c>
      <c r="G471" s="4">
        <v>2608</v>
      </c>
      <c r="H471" s="2" t="s">
        <v>1198</v>
      </c>
      <c r="I471" s="2" t="s">
        <v>1199</v>
      </c>
    </row>
    <row r="472" spans="1:9" ht="36" customHeight="1" x14ac:dyDescent="0.25">
      <c r="A472" s="15" t="s">
        <v>304</v>
      </c>
      <c r="B472" s="2" t="s">
        <v>571</v>
      </c>
      <c r="C472" s="2" t="s">
        <v>677</v>
      </c>
      <c r="D472" s="2" t="s">
        <v>831</v>
      </c>
      <c r="E472" s="2" t="s">
        <v>832</v>
      </c>
      <c r="F472" s="1" t="s">
        <v>1272</v>
      </c>
      <c r="G472" s="4">
        <v>2485</v>
      </c>
      <c r="H472" s="5" t="s">
        <v>1048</v>
      </c>
      <c r="I472" s="2" t="s">
        <v>1070</v>
      </c>
    </row>
    <row r="473" spans="1:9" ht="36" customHeight="1" x14ac:dyDescent="0.25">
      <c r="A473" s="15" t="s">
        <v>122</v>
      </c>
      <c r="B473" s="2" t="s">
        <v>19</v>
      </c>
      <c r="C473" s="2" t="s">
        <v>16</v>
      </c>
      <c r="D473" s="2" t="s">
        <v>824</v>
      </c>
      <c r="E473" s="2" t="s">
        <v>824</v>
      </c>
      <c r="F473" s="1" t="s">
        <v>973</v>
      </c>
      <c r="G473" s="4">
        <v>1414</v>
      </c>
      <c r="H473" s="2" t="s">
        <v>923</v>
      </c>
      <c r="I473" s="2" t="s">
        <v>924</v>
      </c>
    </row>
    <row r="474" spans="1:9" ht="36" customHeight="1" x14ac:dyDescent="0.25">
      <c r="A474" s="15" t="s">
        <v>215</v>
      </c>
      <c r="B474" s="2" t="s">
        <v>556</v>
      </c>
      <c r="C474" s="2" t="s">
        <v>623</v>
      </c>
      <c r="D474" s="2" t="s">
        <v>831</v>
      </c>
      <c r="E474" s="2" t="s">
        <v>832</v>
      </c>
      <c r="F474" s="1" t="s">
        <v>1140</v>
      </c>
      <c r="G474" s="4">
        <v>2492</v>
      </c>
      <c r="H474" s="5" t="s">
        <v>1048</v>
      </c>
      <c r="I474" s="2" t="s">
        <v>1070</v>
      </c>
    </row>
    <row r="475" spans="1:9" ht="36" customHeight="1" x14ac:dyDescent="0.25">
      <c r="A475" s="15" t="s">
        <v>468</v>
      </c>
      <c r="B475" s="2" t="s">
        <v>556</v>
      </c>
      <c r="C475" s="2" t="s">
        <v>775</v>
      </c>
      <c r="D475" s="2" t="s">
        <v>824</v>
      </c>
      <c r="E475" s="2" t="s">
        <v>824</v>
      </c>
      <c r="F475" s="1" t="s">
        <v>1531</v>
      </c>
      <c r="G475" s="4">
        <v>1333</v>
      </c>
      <c r="H475" s="2" t="s">
        <v>923</v>
      </c>
      <c r="I475" s="2" t="s">
        <v>924</v>
      </c>
    </row>
    <row r="476" spans="1:9" ht="36" customHeight="1" x14ac:dyDescent="0.25">
      <c r="A476" s="15" t="s">
        <v>380</v>
      </c>
      <c r="B476" s="2" t="s">
        <v>556</v>
      </c>
      <c r="C476" s="2" t="s">
        <v>719</v>
      </c>
      <c r="D476" s="2" t="s">
        <v>842</v>
      </c>
      <c r="E476" s="2" t="s">
        <v>843</v>
      </c>
      <c r="F476" s="1"/>
      <c r="G476" s="4"/>
      <c r="H476" s="2" t="s">
        <v>1388</v>
      </c>
      <c r="I476" s="2" t="s">
        <v>1105</v>
      </c>
    </row>
    <row r="477" spans="1:9" ht="36" customHeight="1" x14ac:dyDescent="0.25">
      <c r="A477" s="15" t="s">
        <v>130</v>
      </c>
      <c r="B477" s="2" t="s">
        <v>552</v>
      </c>
      <c r="C477" s="2" t="s">
        <v>586</v>
      </c>
      <c r="D477" s="2" t="s">
        <v>824</v>
      </c>
      <c r="E477" s="2" t="s">
        <v>824</v>
      </c>
      <c r="F477" s="1" t="s">
        <v>1020</v>
      </c>
      <c r="G477" s="4">
        <v>1532</v>
      </c>
      <c r="H477" s="2" t="s">
        <v>923</v>
      </c>
      <c r="I477" s="2" t="s">
        <v>924</v>
      </c>
    </row>
    <row r="478" spans="1:9" ht="36" customHeight="1" x14ac:dyDescent="0.25">
      <c r="A478" s="15" t="s">
        <v>328</v>
      </c>
      <c r="B478" s="2" t="s">
        <v>571</v>
      </c>
      <c r="C478" s="2" t="s">
        <v>691</v>
      </c>
      <c r="D478" s="2" t="s">
        <v>837</v>
      </c>
      <c r="E478" s="2" t="s">
        <v>838</v>
      </c>
      <c r="F478" s="1" t="s">
        <v>1307</v>
      </c>
      <c r="G478" s="4"/>
      <c r="H478" s="5" t="s">
        <v>1090</v>
      </c>
      <c r="I478" s="5" t="s">
        <v>1091</v>
      </c>
    </row>
    <row r="479" spans="1:9" ht="36" customHeight="1" x14ac:dyDescent="0.25">
      <c r="A479" s="15" t="s">
        <v>34</v>
      </c>
      <c r="B479" s="2" t="s">
        <v>19</v>
      </c>
      <c r="C479" s="2" t="s">
        <v>13</v>
      </c>
      <c r="D479" s="2" t="s">
        <v>824</v>
      </c>
      <c r="E479" s="2" t="s">
        <v>824</v>
      </c>
      <c r="F479" s="1" t="s">
        <v>961</v>
      </c>
      <c r="G479" s="4">
        <v>1442</v>
      </c>
      <c r="H479" s="2" t="s">
        <v>923</v>
      </c>
      <c r="I479" s="2" t="s">
        <v>924</v>
      </c>
    </row>
    <row r="480" spans="1:9" ht="36" customHeight="1" x14ac:dyDescent="0.25">
      <c r="A480" s="15" t="s">
        <v>337</v>
      </c>
      <c r="B480" s="2" t="s">
        <v>571</v>
      </c>
      <c r="C480" s="2" t="s">
        <v>696</v>
      </c>
      <c r="D480" s="2" t="s">
        <v>839</v>
      </c>
      <c r="E480" s="2" t="s">
        <v>838</v>
      </c>
      <c r="F480" s="1" t="s">
        <v>1321</v>
      </c>
      <c r="G480" s="4">
        <v>2202</v>
      </c>
      <c r="H480" s="2" t="s">
        <v>1093</v>
      </c>
      <c r="I480" s="2" t="s">
        <v>1322</v>
      </c>
    </row>
    <row r="481" spans="1:9" ht="36" customHeight="1" x14ac:dyDescent="0.25">
      <c r="A481" s="15" t="s">
        <v>313</v>
      </c>
      <c r="B481" s="2" t="s">
        <v>556</v>
      </c>
      <c r="C481" s="2" t="s">
        <v>681</v>
      </c>
      <c r="D481" s="2" t="s">
        <v>825</v>
      </c>
      <c r="E481" s="2" t="s">
        <v>826</v>
      </c>
      <c r="F481" s="1" t="s">
        <v>1284</v>
      </c>
      <c r="G481" s="4">
        <v>2467</v>
      </c>
      <c r="H481" s="2" t="s">
        <v>1048</v>
      </c>
      <c r="I481" s="5" t="s">
        <v>1049</v>
      </c>
    </row>
    <row r="482" spans="1:9" ht="36" customHeight="1" x14ac:dyDescent="0.25">
      <c r="A482" s="15" t="s">
        <v>450</v>
      </c>
      <c r="B482" s="2" t="s">
        <v>556</v>
      </c>
      <c r="C482" s="2" t="s">
        <v>763</v>
      </c>
      <c r="D482" s="2" t="s">
        <v>901</v>
      </c>
      <c r="E482" s="2" t="s">
        <v>826</v>
      </c>
      <c r="F482" s="1" t="s">
        <v>1497</v>
      </c>
      <c r="G482" s="4">
        <v>2473</v>
      </c>
      <c r="H482" s="2" t="s">
        <v>1495</v>
      </c>
      <c r="I482" s="2" t="s">
        <v>1496</v>
      </c>
    </row>
    <row r="483" spans="1:9" ht="36" customHeight="1" x14ac:dyDescent="0.25">
      <c r="A483" s="15" t="s">
        <v>463</v>
      </c>
      <c r="B483" s="2" t="s">
        <v>576</v>
      </c>
      <c r="C483" s="2" t="s">
        <v>772</v>
      </c>
      <c r="D483" s="2" t="s">
        <v>905</v>
      </c>
      <c r="E483" s="2" t="s">
        <v>828</v>
      </c>
      <c r="F483" s="1" t="s">
        <v>1520</v>
      </c>
      <c r="G483" s="4">
        <v>2416</v>
      </c>
      <c r="H483" s="2" t="s">
        <v>1521</v>
      </c>
      <c r="I483" s="2" t="s">
        <v>1522</v>
      </c>
    </row>
    <row r="484" spans="1:9" ht="36" customHeight="1" x14ac:dyDescent="0.25">
      <c r="A484" s="15" t="s">
        <v>190</v>
      </c>
      <c r="B484" s="2" t="s">
        <v>556</v>
      </c>
      <c r="C484" s="2" t="s">
        <v>608</v>
      </c>
      <c r="D484" s="2" t="s">
        <v>840</v>
      </c>
      <c r="E484" s="2" t="s">
        <v>841</v>
      </c>
      <c r="F484" s="1" t="s">
        <v>1102</v>
      </c>
      <c r="G484" s="4"/>
      <c r="H484" s="2"/>
      <c r="I484" s="2" t="s">
        <v>1101</v>
      </c>
    </row>
    <row r="485" spans="1:9" ht="36" customHeight="1" x14ac:dyDescent="0.25">
      <c r="A485" s="15" t="s">
        <v>93</v>
      </c>
      <c r="B485" s="2" t="s">
        <v>19</v>
      </c>
      <c r="C485" s="2" t="s">
        <v>16</v>
      </c>
      <c r="D485" s="2" t="s">
        <v>824</v>
      </c>
      <c r="E485" s="2" t="s">
        <v>824</v>
      </c>
      <c r="F485" s="1" t="s">
        <v>981</v>
      </c>
      <c r="G485" s="4">
        <v>1439</v>
      </c>
      <c r="H485" s="2" t="s">
        <v>923</v>
      </c>
      <c r="I485" s="2" t="s">
        <v>924</v>
      </c>
    </row>
    <row r="486" spans="1:9" ht="36" customHeight="1" x14ac:dyDescent="0.25">
      <c r="A486" s="15" t="s">
        <v>335</v>
      </c>
      <c r="B486" s="2" t="s">
        <v>571</v>
      </c>
      <c r="C486" s="2" t="s">
        <v>695</v>
      </c>
      <c r="D486" s="2" t="s">
        <v>839</v>
      </c>
      <c r="E486" s="2" t="s">
        <v>838</v>
      </c>
      <c r="F486" s="1" t="s">
        <v>1318</v>
      </c>
      <c r="G486" s="4"/>
      <c r="H486" s="5" t="s">
        <v>1319</v>
      </c>
      <c r="I486" s="5" t="s">
        <v>1320</v>
      </c>
    </row>
    <row r="487" spans="1:9" ht="36" customHeight="1" x14ac:dyDescent="0.25">
      <c r="A487" s="15" t="s">
        <v>496</v>
      </c>
      <c r="B487" s="2" t="s">
        <v>556</v>
      </c>
      <c r="C487" s="2" t="s">
        <v>791</v>
      </c>
      <c r="D487" s="2" t="s">
        <v>825</v>
      </c>
      <c r="E487" s="2" t="s">
        <v>826</v>
      </c>
      <c r="F487" s="1" t="s">
        <v>1329</v>
      </c>
      <c r="G487" s="4">
        <v>2481</v>
      </c>
      <c r="H487" s="2" t="s">
        <v>1222</v>
      </c>
      <c r="I487" s="2" t="s">
        <v>1223</v>
      </c>
    </row>
    <row r="488" spans="1:9" ht="36" customHeight="1" x14ac:dyDescent="0.25">
      <c r="A488" s="15" t="s">
        <v>520</v>
      </c>
      <c r="B488" s="2" t="s">
        <v>556</v>
      </c>
      <c r="C488" s="2" t="s">
        <v>804</v>
      </c>
      <c r="D488" s="2" t="s">
        <v>848</v>
      </c>
      <c r="E488" s="2" t="s">
        <v>849</v>
      </c>
      <c r="F488" s="1" t="s">
        <v>1605</v>
      </c>
      <c r="G488" s="4"/>
      <c r="H488" s="2" t="s">
        <v>1603</v>
      </c>
      <c r="I488" s="2" t="s">
        <v>1604</v>
      </c>
    </row>
    <row r="489" spans="1:9" ht="36" customHeight="1" x14ac:dyDescent="0.25">
      <c r="A489" s="15" t="s">
        <v>95</v>
      </c>
      <c r="B489" s="2" t="s">
        <v>19</v>
      </c>
      <c r="C489" s="2" t="s">
        <v>13</v>
      </c>
      <c r="D489" s="8" t="s">
        <v>824</v>
      </c>
      <c r="E489" s="8" t="s">
        <v>824</v>
      </c>
      <c r="F489" s="1" t="s">
        <v>984</v>
      </c>
      <c r="G489" s="4"/>
      <c r="H489" s="8" t="s">
        <v>923</v>
      </c>
      <c r="I489" s="2" t="s">
        <v>924</v>
      </c>
    </row>
    <row r="490" spans="1:9" ht="36" customHeight="1" x14ac:dyDescent="0.25">
      <c r="A490" s="15" t="s">
        <v>512</v>
      </c>
      <c r="B490" s="2" t="s">
        <v>583</v>
      </c>
      <c r="C490" s="2" t="s">
        <v>799</v>
      </c>
      <c r="D490" s="2" t="s">
        <v>825</v>
      </c>
      <c r="E490" s="2" t="s">
        <v>826</v>
      </c>
      <c r="F490" s="1" t="s">
        <v>1591</v>
      </c>
      <c r="G490" s="4"/>
      <c r="H490" s="2" t="s">
        <v>1052</v>
      </c>
      <c r="I490" s="2" t="s">
        <v>1592</v>
      </c>
    </row>
    <row r="491" spans="1:9" ht="36" customHeight="1" x14ac:dyDescent="0.25">
      <c r="A491" s="15" t="s">
        <v>547</v>
      </c>
      <c r="B491" s="2" t="s">
        <v>556</v>
      </c>
      <c r="C491" s="2" t="s">
        <v>819</v>
      </c>
      <c r="D491" s="2" t="s">
        <v>844</v>
      </c>
      <c r="E491" s="2" t="s">
        <v>845</v>
      </c>
      <c r="F491" s="1" t="s">
        <v>1641</v>
      </c>
      <c r="G491" s="4"/>
      <c r="H491" s="5" t="s">
        <v>1048</v>
      </c>
      <c r="I491" s="2" t="s">
        <v>1108</v>
      </c>
    </row>
    <row r="492" spans="1:9" ht="36" customHeight="1" x14ac:dyDescent="0.25">
      <c r="A492" s="15" t="s">
        <v>475</v>
      </c>
      <c r="B492" s="2" t="s">
        <v>576</v>
      </c>
      <c r="C492" s="2" t="s">
        <v>779</v>
      </c>
      <c r="D492" s="2" t="s">
        <v>896</v>
      </c>
      <c r="E492" s="2" t="s">
        <v>849</v>
      </c>
      <c r="F492" s="1" t="s">
        <v>1539</v>
      </c>
      <c r="G492" s="4">
        <v>2612</v>
      </c>
      <c r="H492" s="2" t="s">
        <v>1540</v>
      </c>
      <c r="I492" s="2" t="s">
        <v>1541</v>
      </c>
    </row>
    <row r="493" spans="1:9" ht="36" customHeight="1" x14ac:dyDescent="0.25">
      <c r="A493" s="15" t="s">
        <v>295</v>
      </c>
      <c r="B493" s="2" t="s">
        <v>556</v>
      </c>
      <c r="C493" s="2" t="s">
        <v>672</v>
      </c>
      <c r="D493" s="2" t="s">
        <v>873</v>
      </c>
      <c r="E493" s="2" t="s">
        <v>830</v>
      </c>
      <c r="F493" s="1" t="s">
        <v>1258</v>
      </c>
      <c r="G493" s="4"/>
      <c r="H493" s="2" t="s">
        <v>1048</v>
      </c>
      <c r="I493" s="2" t="s">
        <v>1257</v>
      </c>
    </row>
    <row r="494" spans="1:9" ht="36" customHeight="1" x14ac:dyDescent="0.25">
      <c r="A494" s="15" t="s">
        <v>111</v>
      </c>
      <c r="B494" s="2" t="s">
        <v>59</v>
      </c>
      <c r="C494" s="2" t="s">
        <v>13</v>
      </c>
      <c r="D494" s="2" t="s">
        <v>824</v>
      </c>
      <c r="E494" s="2" t="s">
        <v>824</v>
      </c>
      <c r="F494" s="1" t="s">
        <v>1017</v>
      </c>
      <c r="G494" s="4">
        <v>1034</v>
      </c>
      <c r="H494" s="2" t="s">
        <v>923</v>
      </c>
      <c r="I494" s="2" t="s">
        <v>924</v>
      </c>
    </row>
    <row r="495" spans="1:9" ht="36" customHeight="1" x14ac:dyDescent="0.25">
      <c r="A495" s="15" t="s">
        <v>406</v>
      </c>
      <c r="B495" s="2" t="s">
        <v>556</v>
      </c>
      <c r="C495" s="2" t="s">
        <v>740</v>
      </c>
      <c r="D495" s="2" t="s">
        <v>868</v>
      </c>
      <c r="E495" s="2" t="s">
        <v>869</v>
      </c>
      <c r="F495" s="1" t="s">
        <v>1441</v>
      </c>
      <c r="G495" s="4">
        <v>2401</v>
      </c>
      <c r="H495" s="2" t="s">
        <v>1421</v>
      </c>
      <c r="I495" s="2" t="s">
        <v>1442</v>
      </c>
    </row>
    <row r="496" spans="1:9" ht="36" customHeight="1" x14ac:dyDescent="0.25">
      <c r="A496" s="15" t="s">
        <v>442</v>
      </c>
      <c r="B496" s="2" t="s">
        <v>556</v>
      </c>
      <c r="C496" s="2" t="s">
        <v>919</v>
      </c>
      <c r="D496" s="2" t="s">
        <v>894</v>
      </c>
      <c r="E496" s="2" t="s">
        <v>895</v>
      </c>
      <c r="F496" s="1" t="s">
        <v>1663</v>
      </c>
      <c r="G496" s="4"/>
      <c r="H496" s="2" t="s">
        <v>1400</v>
      </c>
      <c r="I496" s="2" t="s">
        <v>1401</v>
      </c>
    </row>
    <row r="497" spans="1:9" ht="36" customHeight="1" x14ac:dyDescent="0.25">
      <c r="A497" s="15" t="s">
        <v>302</v>
      </c>
      <c r="B497" s="2" t="s">
        <v>571</v>
      </c>
      <c r="C497" s="2" t="s">
        <v>676</v>
      </c>
      <c r="D497" s="2" t="s">
        <v>831</v>
      </c>
      <c r="E497" s="2" t="s">
        <v>832</v>
      </c>
      <c r="F497" s="1" t="s">
        <v>1270</v>
      </c>
      <c r="G497" s="4">
        <v>2490</v>
      </c>
      <c r="H497" s="5" t="s">
        <v>1048</v>
      </c>
      <c r="I497" s="2" t="s">
        <v>1070</v>
      </c>
    </row>
    <row r="498" spans="1:9" ht="36" customHeight="1" x14ac:dyDescent="0.25">
      <c r="A498" s="15" t="s">
        <v>113</v>
      </c>
      <c r="B498" s="2" t="s">
        <v>51</v>
      </c>
      <c r="C498" s="2" t="s">
        <v>15</v>
      </c>
      <c r="D498" s="2" t="s">
        <v>824</v>
      </c>
      <c r="E498" s="2" t="s">
        <v>824</v>
      </c>
      <c r="F498" s="1" t="s">
        <v>927</v>
      </c>
      <c r="G498" s="4">
        <v>1436</v>
      </c>
      <c r="H498" s="2" t="s">
        <v>923</v>
      </c>
      <c r="I498" s="2" t="s">
        <v>924</v>
      </c>
    </row>
    <row r="499" spans="1:9" ht="36" customHeight="1" x14ac:dyDescent="0.25">
      <c r="A499" s="15" t="s">
        <v>38</v>
      </c>
      <c r="B499" s="2" t="s">
        <v>19</v>
      </c>
      <c r="C499" s="2" t="s">
        <v>18</v>
      </c>
      <c r="D499" s="2" t="s">
        <v>824</v>
      </c>
      <c r="E499" s="2" t="s">
        <v>824</v>
      </c>
      <c r="F499" s="1" t="s">
        <v>1649</v>
      </c>
      <c r="G499" s="4">
        <v>1490</v>
      </c>
      <c r="H499" s="2" t="s">
        <v>923</v>
      </c>
      <c r="I499" s="2" t="s">
        <v>924</v>
      </c>
    </row>
    <row r="500" spans="1:9" ht="36" customHeight="1" x14ac:dyDescent="0.25">
      <c r="A500" s="15" t="s">
        <v>504</v>
      </c>
      <c r="B500" s="2" t="s">
        <v>556</v>
      </c>
      <c r="C500" s="2" t="s">
        <v>794</v>
      </c>
      <c r="D500" s="2" t="s">
        <v>824</v>
      </c>
      <c r="E500" s="2" t="s">
        <v>824</v>
      </c>
      <c r="F500" s="1" t="s">
        <v>1581</v>
      </c>
      <c r="G500" s="4"/>
      <c r="H500" s="2" t="s">
        <v>923</v>
      </c>
      <c r="I500" s="2" t="s">
        <v>924</v>
      </c>
    </row>
    <row r="501" spans="1:9" ht="36" customHeight="1" x14ac:dyDescent="0.25">
      <c r="A501" s="15" t="s">
        <v>100</v>
      </c>
      <c r="B501" s="2" t="s">
        <v>51</v>
      </c>
      <c r="C501" s="2" t="s">
        <v>13</v>
      </c>
      <c r="D501" s="2" t="s">
        <v>824</v>
      </c>
      <c r="E501" s="2" t="s">
        <v>824</v>
      </c>
      <c r="F501" s="1" t="s">
        <v>998</v>
      </c>
      <c r="G501" s="4"/>
      <c r="H501" s="2" t="s">
        <v>923</v>
      </c>
      <c r="I501" s="2" t="s">
        <v>924</v>
      </c>
    </row>
    <row r="502" spans="1:9" ht="36" customHeight="1" x14ac:dyDescent="0.25">
      <c r="A502" s="15" t="s">
        <v>488</v>
      </c>
      <c r="B502" s="2" t="s">
        <v>556</v>
      </c>
      <c r="C502" s="2" t="s">
        <v>786</v>
      </c>
      <c r="D502" s="2" t="s">
        <v>887</v>
      </c>
      <c r="E502" s="2" t="s">
        <v>888</v>
      </c>
      <c r="F502" s="1" t="s">
        <v>1562</v>
      </c>
      <c r="G502" s="4"/>
      <c r="H502" s="2" t="s">
        <v>1558</v>
      </c>
      <c r="I502" s="2" t="s">
        <v>1561</v>
      </c>
    </row>
    <row r="503" spans="1:9" ht="36" customHeight="1" x14ac:dyDescent="0.25">
      <c r="A503" s="15" t="s">
        <v>451</v>
      </c>
      <c r="B503" s="2" t="s">
        <v>576</v>
      </c>
      <c r="C503" s="2" t="s">
        <v>764</v>
      </c>
      <c r="D503" s="2" t="s">
        <v>902</v>
      </c>
      <c r="E503" s="2" t="s">
        <v>826</v>
      </c>
      <c r="F503" s="1" t="s">
        <v>1498</v>
      </c>
      <c r="G503" s="4">
        <v>2474</v>
      </c>
      <c r="H503" s="2" t="s">
        <v>1499</v>
      </c>
      <c r="I503" s="2" t="s">
        <v>1500</v>
      </c>
    </row>
    <row r="504" spans="1:9" ht="36" customHeight="1" x14ac:dyDescent="0.25">
      <c r="A504" s="15" t="s">
        <v>127</v>
      </c>
      <c r="B504" s="2" t="s">
        <v>59</v>
      </c>
      <c r="C504" s="2" t="s">
        <v>13</v>
      </c>
      <c r="D504" s="2" t="s">
        <v>824</v>
      </c>
      <c r="E504" s="2" t="s">
        <v>824</v>
      </c>
      <c r="F504" s="1" t="s">
        <v>1012</v>
      </c>
      <c r="G504" s="4">
        <v>1408</v>
      </c>
      <c r="H504" s="2" t="s">
        <v>923</v>
      </c>
      <c r="I504" s="2" t="s">
        <v>924</v>
      </c>
    </row>
    <row r="505" spans="1:9" ht="36" customHeight="1" x14ac:dyDescent="0.25">
      <c r="A505" s="15" t="s">
        <v>210</v>
      </c>
      <c r="B505" s="2" t="s">
        <v>562</v>
      </c>
      <c r="C505" s="2" t="s">
        <v>620</v>
      </c>
      <c r="D505" s="2" t="s">
        <v>827</v>
      </c>
      <c r="E505" s="2" t="s">
        <v>828</v>
      </c>
      <c r="F505" s="1" t="s">
        <v>1133</v>
      </c>
      <c r="G505" s="4"/>
      <c r="H505" s="5" t="s">
        <v>1134</v>
      </c>
      <c r="I505" s="5" t="s">
        <v>1135</v>
      </c>
    </row>
    <row r="506" spans="1:9" ht="36" customHeight="1" x14ac:dyDescent="0.25">
      <c r="A506" s="15" t="s">
        <v>536</v>
      </c>
      <c r="B506" s="2" t="s">
        <v>556</v>
      </c>
      <c r="C506" s="2" t="s">
        <v>814</v>
      </c>
      <c r="D506" s="2" t="s">
        <v>848</v>
      </c>
      <c r="E506" s="2" t="s">
        <v>849</v>
      </c>
      <c r="F506" s="1" t="s">
        <v>1630</v>
      </c>
      <c r="G506" s="4"/>
      <c r="H506" s="2" t="s">
        <v>1603</v>
      </c>
      <c r="I506" s="2" t="s">
        <v>1629</v>
      </c>
    </row>
    <row r="507" spans="1:9" ht="36" customHeight="1" x14ac:dyDescent="0.25">
      <c r="A507" s="15" t="s">
        <v>78</v>
      </c>
      <c r="B507" s="2" t="s">
        <v>77</v>
      </c>
      <c r="C507" s="2" t="s">
        <v>18</v>
      </c>
      <c r="D507" s="2" t="s">
        <v>824</v>
      </c>
      <c r="E507" s="2" t="s">
        <v>824</v>
      </c>
      <c r="F507" s="1" t="s">
        <v>937</v>
      </c>
      <c r="G507" s="4">
        <v>1480</v>
      </c>
      <c r="H507" s="2" t="s">
        <v>923</v>
      </c>
      <c r="I507" s="2" t="s">
        <v>924</v>
      </c>
    </row>
    <row r="508" spans="1:9" ht="36" customHeight="1" x14ac:dyDescent="0.25">
      <c r="A508" s="15" t="s">
        <v>245</v>
      </c>
      <c r="B508" s="2" t="s">
        <v>556</v>
      </c>
      <c r="C508" s="2" t="s">
        <v>640</v>
      </c>
      <c r="D508" s="2" t="s">
        <v>846</v>
      </c>
      <c r="E508" s="2" t="s">
        <v>847</v>
      </c>
      <c r="F508" s="1" t="s">
        <v>1193</v>
      </c>
      <c r="G508" s="4">
        <v>2465</v>
      </c>
      <c r="H508" s="2" t="s">
        <v>1192</v>
      </c>
      <c r="I508" s="2" t="s">
        <v>1112</v>
      </c>
    </row>
    <row r="509" spans="1:9" ht="36" customHeight="1" x14ac:dyDescent="0.25">
      <c r="A509" s="15" t="s">
        <v>27</v>
      </c>
      <c r="B509" s="2" t="s">
        <v>19</v>
      </c>
      <c r="C509" s="2" t="s">
        <v>15</v>
      </c>
      <c r="D509" s="2" t="s">
        <v>824</v>
      </c>
      <c r="E509" s="2" t="s">
        <v>824</v>
      </c>
      <c r="F509" s="1" t="s">
        <v>951</v>
      </c>
      <c r="G509" s="4"/>
      <c r="H509" s="2" t="s">
        <v>923</v>
      </c>
      <c r="I509" s="2" t="s">
        <v>924</v>
      </c>
    </row>
    <row r="510" spans="1:9" ht="36" customHeight="1" x14ac:dyDescent="0.25">
      <c r="A510" s="15" t="s">
        <v>440</v>
      </c>
      <c r="B510" s="2" t="s">
        <v>576</v>
      </c>
      <c r="C510" s="2" t="s">
        <v>759</v>
      </c>
      <c r="D510" s="2" t="s">
        <v>914</v>
      </c>
      <c r="E510" s="2" t="s">
        <v>890</v>
      </c>
      <c r="F510" s="1" t="s">
        <v>1483</v>
      </c>
      <c r="G510" s="4">
        <v>2600</v>
      </c>
      <c r="H510" s="2" t="s">
        <v>1484</v>
      </c>
      <c r="I510" s="2" t="s">
        <v>1485</v>
      </c>
    </row>
    <row r="511" spans="1:9" ht="36" customHeight="1" x14ac:dyDescent="0.25">
      <c r="A511" s="15" t="s">
        <v>506</v>
      </c>
      <c r="B511" s="2" t="s">
        <v>556</v>
      </c>
      <c r="C511" s="2" t="s">
        <v>795</v>
      </c>
      <c r="D511" s="2" t="s">
        <v>824</v>
      </c>
      <c r="E511" s="2" t="s">
        <v>824</v>
      </c>
      <c r="F511" s="1" t="s">
        <v>1583</v>
      </c>
      <c r="G511" s="4">
        <v>1365</v>
      </c>
      <c r="H511" s="2" t="s">
        <v>923</v>
      </c>
      <c r="I511" s="2" t="s">
        <v>924</v>
      </c>
    </row>
    <row r="512" spans="1:9" ht="36" customHeight="1" x14ac:dyDescent="0.25">
      <c r="A512" s="15" t="s">
        <v>518</v>
      </c>
      <c r="B512" s="2" t="s">
        <v>556</v>
      </c>
      <c r="C512" s="2" t="s">
        <v>803</v>
      </c>
      <c r="D512" s="2" t="s">
        <v>860</v>
      </c>
      <c r="E512" s="2" t="s">
        <v>861</v>
      </c>
      <c r="F512" s="1" t="s">
        <v>1601</v>
      </c>
      <c r="G512" s="4">
        <v>2176</v>
      </c>
      <c r="H512" s="5" t="s">
        <v>1174</v>
      </c>
      <c r="I512" s="2" t="s">
        <v>1175</v>
      </c>
    </row>
    <row r="513" spans="1:9" ht="36" customHeight="1" x14ac:dyDescent="0.25">
      <c r="A513" s="15" t="s">
        <v>179</v>
      </c>
      <c r="B513" s="2" t="s">
        <v>560</v>
      </c>
      <c r="C513" s="2" t="s">
        <v>603</v>
      </c>
      <c r="D513" s="2" t="s">
        <v>825</v>
      </c>
      <c r="E513" s="2" t="s">
        <v>826</v>
      </c>
      <c r="F513" s="1" t="s">
        <v>1084</v>
      </c>
      <c r="G513" s="4"/>
      <c r="H513" s="2" t="s">
        <v>1048</v>
      </c>
      <c r="I513" s="5" t="s">
        <v>1049</v>
      </c>
    </row>
    <row r="514" spans="1:9" ht="36" customHeight="1" x14ac:dyDescent="0.25">
      <c r="A514" s="15" t="s">
        <v>372</v>
      </c>
      <c r="B514" s="2" t="s">
        <v>556</v>
      </c>
      <c r="C514" s="2" t="s">
        <v>715</v>
      </c>
      <c r="D514" s="2" t="s">
        <v>844</v>
      </c>
      <c r="E514" s="2" t="s">
        <v>845</v>
      </c>
      <c r="F514" s="1" t="s">
        <v>1379</v>
      </c>
      <c r="G514" s="4"/>
      <c r="H514" s="16" t="s">
        <v>1048</v>
      </c>
      <c r="I514" s="2" t="s">
        <v>1108</v>
      </c>
    </row>
    <row r="515" spans="1:9" ht="36" customHeight="1" x14ac:dyDescent="0.25">
      <c r="A515" s="15" t="s">
        <v>368</v>
      </c>
      <c r="B515" s="2" t="s">
        <v>556</v>
      </c>
      <c r="C515" s="2" t="s">
        <v>713</v>
      </c>
      <c r="D515" s="2" t="s">
        <v>885</v>
      </c>
      <c r="E515" s="2" t="s">
        <v>865</v>
      </c>
      <c r="F515" s="1" t="s">
        <v>1376</v>
      </c>
      <c r="G515" s="4"/>
      <c r="H515" s="2" t="s">
        <v>1374</v>
      </c>
      <c r="I515" s="2" t="s">
        <v>1375</v>
      </c>
    </row>
    <row r="516" spans="1:9" ht="36" customHeight="1" x14ac:dyDescent="0.25">
      <c r="A516" s="15" t="s">
        <v>128</v>
      </c>
      <c r="B516" s="2" t="s">
        <v>59</v>
      </c>
      <c r="C516" s="2" t="s">
        <v>13</v>
      </c>
      <c r="D516" s="2" t="s">
        <v>824</v>
      </c>
      <c r="E516" s="2" t="s">
        <v>824</v>
      </c>
      <c r="F516" s="1" t="s">
        <v>1016</v>
      </c>
      <c r="G516" s="4">
        <v>1406</v>
      </c>
      <c r="H516" s="2" t="s">
        <v>923</v>
      </c>
      <c r="I516" s="2" t="s">
        <v>924</v>
      </c>
    </row>
    <row r="517" spans="1:9" ht="36" customHeight="1" x14ac:dyDescent="0.25">
      <c r="A517" s="15" t="s">
        <v>419</v>
      </c>
      <c r="B517" s="2" t="s">
        <v>556</v>
      </c>
      <c r="C517" s="2" t="s">
        <v>748</v>
      </c>
      <c r="D517" s="2" t="s">
        <v>824</v>
      </c>
      <c r="E517" s="2" t="s">
        <v>824</v>
      </c>
      <c r="F517" s="1" t="s">
        <v>1458</v>
      </c>
      <c r="G517" s="4">
        <v>1361</v>
      </c>
      <c r="H517" s="2" t="s">
        <v>923</v>
      </c>
      <c r="I517" s="2" t="s">
        <v>924</v>
      </c>
    </row>
    <row r="518" spans="1:9" ht="36" customHeight="1" x14ac:dyDescent="0.25">
      <c r="A518" s="15" t="s">
        <v>31</v>
      </c>
      <c r="B518" s="2" t="s">
        <v>19</v>
      </c>
      <c r="C518" s="2" t="s">
        <v>13</v>
      </c>
      <c r="D518" s="2" t="s">
        <v>824</v>
      </c>
      <c r="E518" s="2" t="s">
        <v>824</v>
      </c>
      <c r="F518" s="1" t="s">
        <v>957</v>
      </c>
      <c r="G518" s="4">
        <v>1031</v>
      </c>
      <c r="H518" s="2" t="s">
        <v>923</v>
      </c>
      <c r="I518" s="2" t="s">
        <v>924</v>
      </c>
    </row>
    <row r="519" spans="1:9" ht="36" customHeight="1" x14ac:dyDescent="0.25">
      <c r="A519" s="15" t="s">
        <v>240</v>
      </c>
      <c r="B519" s="2" t="s">
        <v>562</v>
      </c>
      <c r="C519" s="2" t="s">
        <v>638</v>
      </c>
      <c r="D519" s="2" t="s">
        <v>864</v>
      </c>
      <c r="E519" s="2" t="s">
        <v>865</v>
      </c>
      <c r="F519" s="1" t="s">
        <v>1185</v>
      </c>
      <c r="G519" s="4"/>
      <c r="H519" s="2" t="s">
        <v>1186</v>
      </c>
      <c r="I519" s="2" t="s">
        <v>1187</v>
      </c>
    </row>
    <row r="520" spans="1:9" ht="36" customHeight="1" x14ac:dyDescent="0.25">
      <c r="A520" s="15" t="s">
        <v>94</v>
      </c>
      <c r="B520" s="2" t="s">
        <v>19</v>
      </c>
      <c r="C520" s="2" t="s">
        <v>13</v>
      </c>
      <c r="D520" s="2" t="s">
        <v>824</v>
      </c>
      <c r="E520" s="2" t="s">
        <v>824</v>
      </c>
      <c r="F520" s="1" t="s">
        <v>983</v>
      </c>
      <c r="G520" s="4">
        <v>1402</v>
      </c>
      <c r="H520" s="2" t="s">
        <v>923</v>
      </c>
      <c r="I520" s="2" t="s">
        <v>924</v>
      </c>
    </row>
    <row r="521" spans="1:9" ht="36" customHeight="1" x14ac:dyDescent="0.25">
      <c r="A521" s="15" t="s">
        <v>391</v>
      </c>
      <c r="B521" s="2" t="s">
        <v>571</v>
      </c>
      <c r="C521" s="2" t="s">
        <v>730</v>
      </c>
      <c r="D521" s="2" t="s">
        <v>870</v>
      </c>
      <c r="E521" s="2" t="s">
        <v>871</v>
      </c>
      <c r="F521" s="1" t="s">
        <v>1417</v>
      </c>
      <c r="G521" s="4"/>
      <c r="H521" s="2" t="s">
        <v>1418</v>
      </c>
      <c r="I521" s="2" t="s">
        <v>1419</v>
      </c>
    </row>
    <row r="522" spans="1:9" ht="36" customHeight="1" x14ac:dyDescent="0.25">
      <c r="A522" s="15" t="s">
        <v>428</v>
      </c>
      <c r="B522" s="2" t="s">
        <v>576</v>
      </c>
      <c r="C522" s="2" t="s">
        <v>753</v>
      </c>
      <c r="D522" s="2" t="s">
        <v>860</v>
      </c>
      <c r="E522" s="2" t="s">
        <v>861</v>
      </c>
      <c r="F522" s="1" t="s">
        <v>1466</v>
      </c>
      <c r="G522" s="4">
        <v>2170</v>
      </c>
      <c r="H522" s="2" t="s">
        <v>1174</v>
      </c>
      <c r="I522" s="2" t="s">
        <v>1175</v>
      </c>
    </row>
    <row r="523" spans="1:9" ht="36" customHeight="1" x14ac:dyDescent="0.25">
      <c r="A523" s="15" t="s">
        <v>526</v>
      </c>
      <c r="B523" s="2" t="s">
        <v>556</v>
      </c>
      <c r="C523" s="2" t="s">
        <v>808</v>
      </c>
      <c r="D523" s="2" t="s">
        <v>914</v>
      </c>
      <c r="E523" s="2" t="s">
        <v>890</v>
      </c>
      <c r="F523" s="1" t="s">
        <v>1612</v>
      </c>
      <c r="G523" s="4"/>
      <c r="H523" s="2" t="s">
        <v>1613</v>
      </c>
      <c r="I523" s="2" t="s">
        <v>1614</v>
      </c>
    </row>
    <row r="524" spans="1:9" ht="36" customHeight="1" x14ac:dyDescent="0.25">
      <c r="A524" s="15" t="s">
        <v>461</v>
      </c>
      <c r="B524" s="2" t="s">
        <v>556</v>
      </c>
      <c r="C524" s="2" t="s">
        <v>770</v>
      </c>
      <c r="D524" s="2" t="s">
        <v>848</v>
      </c>
      <c r="E524" s="2" t="s">
        <v>849</v>
      </c>
      <c r="F524" s="1" t="s">
        <v>1518</v>
      </c>
      <c r="G524" s="4">
        <v>2611</v>
      </c>
      <c r="H524" s="2" t="s">
        <v>1390</v>
      </c>
      <c r="I524" s="2" t="s">
        <v>1391</v>
      </c>
    </row>
    <row r="525" spans="1:9" ht="36" customHeight="1" x14ac:dyDescent="0.25">
      <c r="A525" s="15" t="s">
        <v>376</v>
      </c>
      <c r="B525" s="2" t="s">
        <v>556</v>
      </c>
      <c r="C525" s="2" t="s">
        <v>717</v>
      </c>
      <c r="D525" s="2" t="s">
        <v>846</v>
      </c>
      <c r="E525" s="2" t="s">
        <v>847</v>
      </c>
      <c r="F525" s="1" t="s">
        <v>1384</v>
      </c>
      <c r="G525" s="4"/>
      <c r="H525" s="2" t="s">
        <v>1192</v>
      </c>
      <c r="I525" s="2" t="s">
        <v>1112</v>
      </c>
    </row>
    <row r="526" spans="1:9" ht="36" customHeight="1" x14ac:dyDescent="0.25">
      <c r="A526" s="15" t="s">
        <v>430</v>
      </c>
      <c r="B526" s="2" t="s">
        <v>556</v>
      </c>
      <c r="C526" s="2" t="s">
        <v>754</v>
      </c>
      <c r="D526" s="2" t="s">
        <v>839</v>
      </c>
      <c r="E526" s="2" t="s">
        <v>838</v>
      </c>
      <c r="F526" s="1" t="s">
        <v>1468</v>
      </c>
      <c r="G526" s="4">
        <v>2209</v>
      </c>
      <c r="H526" s="2" t="s">
        <v>1469</v>
      </c>
      <c r="I526" s="2" t="s">
        <v>1470</v>
      </c>
    </row>
    <row r="527" spans="1:9" ht="36" customHeight="1" x14ac:dyDescent="0.25">
      <c r="A527" s="15" t="s">
        <v>207</v>
      </c>
      <c r="B527" s="2" t="s">
        <v>556</v>
      </c>
      <c r="C527" s="2" t="s">
        <v>618</v>
      </c>
      <c r="D527" s="2" t="s">
        <v>850</v>
      </c>
      <c r="E527" s="2" t="s">
        <v>851</v>
      </c>
      <c r="F527" s="1" t="s">
        <v>1129</v>
      </c>
      <c r="G527" s="4"/>
      <c r="H527" s="2" t="s">
        <v>1048</v>
      </c>
      <c r="I527" s="5" t="s">
        <v>1128</v>
      </c>
    </row>
    <row r="528" spans="1:9" ht="36" customHeight="1" x14ac:dyDescent="0.25">
      <c r="A528" s="15" t="s">
        <v>50</v>
      </c>
      <c r="B528" s="8" t="s">
        <v>51</v>
      </c>
      <c r="C528" s="8" t="s">
        <v>13</v>
      </c>
      <c r="D528" s="8" t="s">
        <v>824</v>
      </c>
      <c r="E528" s="2" t="s">
        <v>824</v>
      </c>
      <c r="F528" s="1" t="s">
        <v>985</v>
      </c>
      <c r="G528" s="4">
        <v>1401</v>
      </c>
      <c r="H528" s="2" t="s">
        <v>923</v>
      </c>
      <c r="I528" s="2" t="s">
        <v>924</v>
      </c>
    </row>
    <row r="529" spans="1:9" ht="36" customHeight="1" x14ac:dyDescent="0.25">
      <c r="A529" s="15" t="s">
        <v>498</v>
      </c>
      <c r="B529" s="2" t="s">
        <v>556</v>
      </c>
      <c r="C529" s="2" t="s">
        <v>612</v>
      </c>
      <c r="D529" s="2" t="s">
        <v>848</v>
      </c>
      <c r="E529" s="2" t="s">
        <v>849</v>
      </c>
      <c r="F529" s="1" t="s">
        <v>1654</v>
      </c>
      <c r="G529" s="4"/>
      <c r="H529" s="2" t="s">
        <v>1114</v>
      </c>
      <c r="I529" s="2" t="s">
        <v>1115</v>
      </c>
    </row>
    <row r="530" spans="1:9" ht="36" customHeight="1" x14ac:dyDescent="0.25">
      <c r="A530" s="15" t="s">
        <v>131</v>
      </c>
      <c r="B530" s="2" t="s">
        <v>552</v>
      </c>
      <c r="C530" s="2" t="s">
        <v>586</v>
      </c>
      <c r="D530" s="2" t="s">
        <v>824</v>
      </c>
      <c r="E530" s="2" t="s">
        <v>824</v>
      </c>
      <c r="F530" s="1" t="s">
        <v>1021</v>
      </c>
      <c r="G530" s="4">
        <v>1503</v>
      </c>
      <c r="H530" s="2" t="s">
        <v>923</v>
      </c>
      <c r="I530" s="2" t="s">
        <v>924</v>
      </c>
    </row>
    <row r="531" spans="1:9" ht="36" customHeight="1" x14ac:dyDescent="0.25">
      <c r="A531" s="15" t="s">
        <v>28</v>
      </c>
      <c r="B531" s="2" t="s">
        <v>19</v>
      </c>
      <c r="C531" s="2" t="s">
        <v>13</v>
      </c>
      <c r="D531" s="2" t="s">
        <v>824</v>
      </c>
      <c r="E531" s="2" t="s">
        <v>824</v>
      </c>
      <c r="F531" s="1" t="s">
        <v>953</v>
      </c>
      <c r="G531" s="4">
        <v>1021</v>
      </c>
      <c r="H531" s="2" t="s">
        <v>923</v>
      </c>
      <c r="I531" s="2" t="s">
        <v>924</v>
      </c>
    </row>
  </sheetData>
  <autoFilter ref="A1:I531" xr:uid="{00000000-0009-0000-0000-000000000000}">
    <sortState xmlns:xlrd2="http://schemas.microsoft.com/office/spreadsheetml/2017/richdata2" ref="A2:I531">
      <sortCondition ref="A2:A531"/>
    </sortState>
  </autoFilter>
  <sortState xmlns:xlrd2="http://schemas.microsoft.com/office/spreadsheetml/2017/richdata2" ref="A2:I531">
    <sortCondition ref="A2:A531"/>
  </sortState>
  <conditionalFormatting sqref="A1:A13 A111">
    <cfRule type="cellIs" dxfId="184" priority="209" operator="equal">
      <formula>"VACANTE"</formula>
    </cfRule>
  </conditionalFormatting>
  <conditionalFormatting sqref="A2:A8 A111">
    <cfRule type="cellIs" dxfId="183" priority="193" operator="equal">
      <formula>"VACANTE"</formula>
    </cfRule>
    <cfRule type="cellIs" dxfId="182" priority="192" operator="equal">
      <formula>"VACANTE"</formula>
    </cfRule>
  </conditionalFormatting>
  <conditionalFormatting sqref="A6 A183">
    <cfRule type="cellIs" dxfId="181" priority="203" operator="equal">
      <formula>"VACANTE"</formula>
    </cfRule>
    <cfRule type="cellIs" dxfId="180" priority="200" operator="equal">
      <formula>"VACANTE"</formula>
    </cfRule>
    <cfRule type="cellIs" dxfId="179" priority="204" operator="equal">
      <formula>"VACANTE"</formula>
    </cfRule>
  </conditionalFormatting>
  <conditionalFormatting sqref="A8:A9">
    <cfRule type="cellIs" dxfId="178" priority="202" operator="equal">
      <formula>"VACANTE"</formula>
    </cfRule>
    <cfRule type="cellIs" dxfId="177" priority="201" operator="equal">
      <formula>"VACANTE"</formula>
    </cfRule>
    <cfRule type="cellIs" dxfId="176" priority="199" operator="equal">
      <formula>"VACANTE"</formula>
    </cfRule>
    <cfRule type="cellIs" dxfId="175" priority="198" operator="equal">
      <formula>"VACANTE"</formula>
    </cfRule>
    <cfRule type="cellIs" dxfId="174" priority="197" operator="equal">
      <formula>"VACANTE"</formula>
    </cfRule>
  </conditionalFormatting>
  <conditionalFormatting sqref="A10:A133">
    <cfRule type="cellIs" dxfId="173" priority="190" operator="equal">
      <formula>"VACANTE"</formula>
    </cfRule>
    <cfRule type="cellIs" dxfId="172" priority="189" operator="equal">
      <formula>"VACANTE"</formula>
    </cfRule>
    <cfRule type="cellIs" dxfId="171" priority="188" operator="equal">
      <formula>"VACANTE"</formula>
    </cfRule>
  </conditionalFormatting>
  <conditionalFormatting sqref="A12">
    <cfRule type="cellIs" dxfId="170" priority="196" operator="equal">
      <formula>"VACANTE"</formula>
    </cfRule>
    <cfRule type="cellIs" dxfId="169" priority="194" operator="equal">
      <formula>"VACANTE"</formula>
    </cfRule>
    <cfRule type="cellIs" dxfId="168" priority="195" operator="equal">
      <formula>"VACANTE"</formula>
    </cfRule>
  </conditionalFormatting>
  <conditionalFormatting sqref="A14">
    <cfRule type="cellIs" dxfId="167" priority="180" operator="equal">
      <formula>"VACANTE"</formula>
    </cfRule>
    <cfRule type="containsText" dxfId="166" priority="179" operator="containsText" text="VACANTE">
      <formula>NOT(ISERROR(SEARCH("VACANTE",A14)))</formula>
    </cfRule>
    <cfRule type="containsText" dxfId="165" priority="181" operator="containsText" text="Vacante">
      <formula>NOT(ISERROR(SEARCH("Vacante",A14)))</formula>
    </cfRule>
  </conditionalFormatting>
  <conditionalFormatting sqref="A15:A156 A183 A251 A435 A523:A531">
    <cfRule type="cellIs" dxfId="164" priority="206" operator="equal">
      <formula>"VACANTE"</formula>
    </cfRule>
  </conditionalFormatting>
  <conditionalFormatting sqref="A15:A156 A183:E183 A251 A435:E435 A228:E228 A230:E230 A232:E232 B46:E51 B52:C64 B65:E133 C134:E134 D134:E172 B135:E138 C139:E139 B139:B153 C139:C156 C152:E152 B155:B173 B175 D177:E192 B177:B201 C188:C192 C193:E193 C194:C202 D194:E224 B203:E212 C213:E213 B214:E221 C222:E222 C229:E229 C231:E231 C233:E309 B250:B255 B257:B263 B265 B267:B277 B310:E312 B313:C313 C314:E314 B315:E327 C328:E328 B329:E335 C336:E336 B337:E345 C346:E346 B347:E364 C365:E365 B366:E366 C367:E367 B376:E376 B377:C377 B379:E379 C380:E380 B381:E381 C382:E382 C384:E384 B401:E401 C432:E434 C525:E531">
    <cfRule type="containsText" dxfId="163" priority="207" operator="containsText" text="Vacante">
      <formula>NOT(ISERROR(SEARCH("Vacante",A15)))</formula>
    </cfRule>
  </conditionalFormatting>
  <conditionalFormatting sqref="A111 A1:A13">
    <cfRule type="containsText" dxfId="162" priority="208" operator="containsText" text="VACANTE">
      <formula>NOT(ISERROR(SEARCH("VACANTE",A1)))</formula>
    </cfRule>
  </conditionalFormatting>
  <conditionalFormatting sqref="A111 A2:A8">
    <cfRule type="cellIs" dxfId="161" priority="191" operator="equal">
      <formula>"VACANTE"</formula>
    </cfRule>
  </conditionalFormatting>
  <conditionalFormatting sqref="A123 A399:A401">
    <cfRule type="containsText" dxfId="160" priority="185" operator="containsText" text="VACANTE">
      <formula>NOT(ISERROR(SEARCH("VACANTE",A123)))</formula>
    </cfRule>
    <cfRule type="containsText" dxfId="159" priority="187" operator="containsText" text="Vacante">
      <formula>NOT(ISERROR(SEARCH("Vacante",A123)))</formula>
    </cfRule>
    <cfRule type="cellIs" dxfId="158" priority="186" operator="equal">
      <formula>"VACANTE"</formula>
    </cfRule>
  </conditionalFormatting>
  <conditionalFormatting sqref="A123">
    <cfRule type="cellIs" dxfId="157" priority="184" operator="equal">
      <formula>"VACANTE"</formula>
    </cfRule>
    <cfRule type="cellIs" dxfId="156" priority="183" operator="equal">
      <formula>"VACANTE"</formula>
    </cfRule>
    <cfRule type="cellIs" dxfId="155" priority="182" operator="equal">
      <formula>"VACANTE"</formula>
    </cfRule>
  </conditionalFormatting>
  <conditionalFormatting sqref="A134:A156">
    <cfRule type="cellIs" dxfId="154" priority="175" operator="equal">
      <formula>"VACANTE"</formula>
    </cfRule>
    <cfRule type="cellIs" dxfId="153" priority="174" operator="equal">
      <formula>"VACANTE"</formula>
    </cfRule>
    <cfRule type="cellIs" dxfId="152" priority="176" operator="equal">
      <formula>"VACANTE"</formula>
    </cfRule>
  </conditionalFormatting>
  <conditionalFormatting sqref="A141">
    <cfRule type="cellIs" dxfId="151" priority="173" operator="equal">
      <formula>"VACANTE"</formula>
    </cfRule>
    <cfRule type="cellIs" dxfId="150" priority="172" operator="equal">
      <formula>"VACANTE"</formula>
    </cfRule>
    <cfRule type="cellIs" dxfId="149" priority="171" operator="equal">
      <formula>"VACANTE"</formula>
    </cfRule>
  </conditionalFormatting>
  <conditionalFormatting sqref="A157:A204 A368:E368 A373:E373 A383:E383 A385:E386 A416:A419 A421:A424 A476:A488">
    <cfRule type="containsText" dxfId="148" priority="170" operator="containsText" text="Vacante">
      <formula>NOT(ISERROR(SEARCH("Vacante",A157)))</formula>
    </cfRule>
  </conditionalFormatting>
  <conditionalFormatting sqref="A157:A227">
    <cfRule type="cellIs" dxfId="147" priority="169" operator="equal">
      <formula>"VACANTE"</formula>
    </cfRule>
    <cfRule type="containsText" dxfId="146" priority="168" operator="containsText" text="VACANTE">
      <formula>NOT(ISERROR(SEARCH("VACANTE",A157)))</formula>
    </cfRule>
  </conditionalFormatting>
  <conditionalFormatting sqref="A157:A230">
    <cfRule type="cellIs" dxfId="145" priority="165" operator="equal">
      <formula>"VACANTE"</formula>
    </cfRule>
    <cfRule type="cellIs" dxfId="144" priority="166" operator="equal">
      <formula>"VACANTE"</formula>
    </cfRule>
    <cfRule type="cellIs" dxfId="143" priority="167" operator="equal">
      <formula>"VACANTE"</formula>
    </cfRule>
  </conditionalFormatting>
  <conditionalFormatting sqref="A183 A15:A156 A251 A435">
    <cfRule type="containsText" dxfId="142" priority="205" operator="containsText" text="VACANTE">
      <formula>NOT(ISERROR(SEARCH("VACANTE",A15)))</formula>
    </cfRule>
  </conditionalFormatting>
  <conditionalFormatting sqref="A205:A227">
    <cfRule type="containsText" dxfId="141" priority="163" operator="containsText" text="Vacante">
      <formula>NOT(ISERROR(SEARCH("Vacante",A205)))</formula>
    </cfRule>
  </conditionalFormatting>
  <conditionalFormatting sqref="A216">
    <cfRule type="cellIs" dxfId="140" priority="158" operator="equal">
      <formula>"VACANTE"</formula>
    </cfRule>
    <cfRule type="cellIs" dxfId="139" priority="162" operator="equal">
      <formula>"VACANTE"</formula>
    </cfRule>
    <cfRule type="cellIs" dxfId="138" priority="160" operator="equal">
      <formula>"VACANTE"</formula>
    </cfRule>
    <cfRule type="containsText" dxfId="137" priority="161" operator="containsText" text="VACANTE">
      <formula>NOT(ISERROR(SEARCH("VACANTE",A216)))</formula>
    </cfRule>
    <cfRule type="cellIs" dxfId="136" priority="159" operator="equal">
      <formula>"VACANTE"</formula>
    </cfRule>
  </conditionalFormatting>
  <conditionalFormatting sqref="A228:A230">
    <cfRule type="cellIs" dxfId="135" priority="154" operator="equal">
      <formula>"VACANTE"</formula>
    </cfRule>
  </conditionalFormatting>
  <conditionalFormatting sqref="A228:A232">
    <cfRule type="containsText" dxfId="134" priority="152" operator="containsText" text="VACANTE">
      <formula>NOT(ISERROR(SEARCH("VACANTE",A228)))</formula>
    </cfRule>
  </conditionalFormatting>
  <conditionalFormatting sqref="A229">
    <cfRule type="containsText" dxfId="133" priority="155" operator="containsText" text="Vacante">
      <formula>NOT(ISERROR(SEARCH("Vacante",A229)))</formula>
    </cfRule>
  </conditionalFormatting>
  <conditionalFormatting sqref="A231">
    <cfRule type="cellIs" dxfId="132" priority="151" operator="equal">
      <formula>"VACANTE"</formula>
    </cfRule>
    <cfRule type="containsText" dxfId="131" priority="150" operator="containsText" text="Vacante">
      <formula>NOT(ISERROR(SEARCH("Vacante",A231)))</formula>
    </cfRule>
    <cfRule type="cellIs" dxfId="130" priority="149" operator="equal">
      <formula>"VACANTE"</formula>
    </cfRule>
    <cfRule type="cellIs" dxfId="129" priority="145" operator="equal">
      <formula>"VACANTE"</formula>
    </cfRule>
    <cfRule type="cellIs" dxfId="128" priority="146" operator="equal">
      <formula>"VACANTE"</formula>
    </cfRule>
    <cfRule type="containsText" dxfId="127" priority="147" operator="containsText" text="Vacante">
      <formula>NOT(ISERROR(SEARCH("Vacante",A231)))</formula>
    </cfRule>
    <cfRule type="cellIs" dxfId="126" priority="142" operator="equal">
      <formula>"VACANTE"</formula>
    </cfRule>
    <cfRule type="containsText" dxfId="125" priority="141" operator="containsText" text="Vacante">
      <formula>NOT(ISERROR(SEARCH("Vacante",A231)))</formula>
    </cfRule>
    <cfRule type="cellIs" dxfId="124" priority="140" operator="equal">
      <formula>"VACANTE"</formula>
    </cfRule>
    <cfRule type="containsText" dxfId="123" priority="144" operator="containsText" text="Vacante">
      <formula>NOT(ISERROR(SEARCH("Vacante",A231)))</formula>
    </cfRule>
    <cfRule type="cellIs" dxfId="122" priority="148" operator="equal">
      <formula>"VACANTE"</formula>
    </cfRule>
    <cfRule type="containsText" dxfId="121" priority="153" operator="containsText" text="Vacante">
      <formula>NOT(ISERROR(SEARCH("Vacante",A231)))</formula>
    </cfRule>
    <cfRule type="cellIs" dxfId="120" priority="143" operator="equal">
      <formula>"VACANTE"</formula>
    </cfRule>
  </conditionalFormatting>
  <conditionalFormatting sqref="A232">
    <cfRule type="cellIs" dxfId="119" priority="156" operator="equal">
      <formula>"VACANTE"</formula>
    </cfRule>
  </conditionalFormatting>
  <conditionalFormatting sqref="A232:A458">
    <cfRule type="cellIs" dxfId="118" priority="139" operator="equal">
      <formula>"VACANTE"</formula>
    </cfRule>
    <cfRule type="cellIs" dxfId="117" priority="138" operator="equal">
      <formula>"VACANTE"</formula>
    </cfRule>
    <cfRule type="cellIs" dxfId="116" priority="137" operator="equal">
      <formula>"VACANTE"</formula>
    </cfRule>
  </conditionalFormatting>
  <conditionalFormatting sqref="A233:A237">
    <cfRule type="containsText" dxfId="115" priority="128" operator="containsText" text="VACANTE">
      <formula>NOT(ISERROR(SEARCH("VACANTE",A233)))</formula>
    </cfRule>
    <cfRule type="cellIs" dxfId="114" priority="129" operator="equal">
      <formula>"VACANTE"</formula>
    </cfRule>
  </conditionalFormatting>
  <conditionalFormatting sqref="A233:A240">
    <cfRule type="containsText" dxfId="113" priority="133" operator="containsText" text="Vacante">
      <formula>NOT(ISERROR(SEARCH("Vacante",A233)))</formula>
    </cfRule>
  </conditionalFormatting>
  <conditionalFormatting sqref="A241:A367">
    <cfRule type="containsText" dxfId="112" priority="130" operator="containsText" text="Vacante">
      <formula>NOT(ISERROR(SEARCH("Vacante",A241)))</formula>
    </cfRule>
  </conditionalFormatting>
  <conditionalFormatting sqref="A241:A389">
    <cfRule type="containsText" dxfId="111" priority="126" operator="containsText" text="VACANTE">
      <formula>NOT(ISERROR(SEARCH("VACANTE",A241)))</formula>
    </cfRule>
    <cfRule type="cellIs" dxfId="110" priority="127" operator="equal">
      <formula>"VACANTE"</formula>
    </cfRule>
  </conditionalFormatting>
  <conditionalFormatting sqref="A251 A435">
    <cfRule type="cellIs" dxfId="109" priority="123" operator="equal">
      <formula>"VACANTE"</formula>
    </cfRule>
    <cfRule type="cellIs" dxfId="108" priority="124" operator="equal">
      <formula>"VACANTE"</formula>
    </cfRule>
  </conditionalFormatting>
  <conditionalFormatting sqref="A268">
    <cfRule type="cellIs" dxfId="107" priority="118" operator="equal">
      <formula>"VACANTE"</formula>
    </cfRule>
    <cfRule type="containsText" dxfId="106" priority="119" operator="containsText" text="Vacante">
      <formula>NOT(ISERROR(SEARCH("Vacante",A268)))</formula>
    </cfRule>
    <cfRule type="cellIs" dxfId="105" priority="114" operator="equal">
      <formula>"VACANTE"</formula>
    </cfRule>
    <cfRule type="cellIs" dxfId="104" priority="115" operator="equal">
      <formula>"VACANTE"</formula>
    </cfRule>
    <cfRule type="cellIs" dxfId="103" priority="116" operator="equal">
      <formula>"VACANTE"</formula>
    </cfRule>
    <cfRule type="containsText" dxfId="102" priority="117" operator="containsText" text="VACANTE">
      <formula>NOT(ISERROR(SEARCH("VACANTE",A268)))</formula>
    </cfRule>
  </conditionalFormatting>
  <conditionalFormatting sqref="A372">
    <cfRule type="containsText" dxfId="101" priority="110" operator="containsText" text="Vacante">
      <formula>NOT(ISERROR(SEARCH("Vacante",A372)))</formula>
    </cfRule>
  </conditionalFormatting>
  <conditionalFormatting sqref="A374:A377 A378:C378 A379:A382">
    <cfRule type="containsText" dxfId="100" priority="106" operator="containsText" text="Vacante">
      <formula>NOT(ISERROR(SEARCH("Vacante",A374)))</formula>
    </cfRule>
  </conditionalFormatting>
  <conditionalFormatting sqref="A384">
    <cfRule type="containsText" dxfId="99" priority="104" operator="containsText" text="Vacante">
      <formula>NOT(ISERROR(SEARCH("Vacante",A384)))</formula>
    </cfRule>
  </conditionalFormatting>
  <conditionalFormatting sqref="A387:A398">
    <cfRule type="containsText" dxfId="98" priority="96" operator="containsText" text="Vacante">
      <formula>NOT(ISERROR(SEARCH("Vacante",A387)))</formula>
    </cfRule>
  </conditionalFormatting>
  <conditionalFormatting sqref="A390:A398">
    <cfRule type="cellIs" dxfId="97" priority="95" operator="equal">
      <formula>"VACANTE"</formula>
    </cfRule>
    <cfRule type="containsText" dxfId="96" priority="94" operator="containsText" text="VACANTE">
      <formula>NOT(ISERROR(SEARCH("VACANTE",A390)))</formula>
    </cfRule>
  </conditionalFormatting>
  <conditionalFormatting sqref="A402:A412">
    <cfRule type="containsText" dxfId="95" priority="93" operator="containsText" text="Vacante">
      <formula>NOT(ISERROR(SEARCH("Vacante",A402)))</formula>
    </cfRule>
  </conditionalFormatting>
  <conditionalFormatting sqref="A402:A415">
    <cfRule type="cellIs" dxfId="94" priority="92" operator="equal">
      <formula>"VACANTE"</formula>
    </cfRule>
    <cfRule type="containsText" dxfId="93" priority="91" operator="containsText" text="VACANTE">
      <formula>NOT(ISERROR(SEARCH("VACANTE",A402)))</formula>
    </cfRule>
  </conditionalFormatting>
  <conditionalFormatting sqref="A413:A415">
    <cfRule type="containsText" dxfId="92" priority="90" operator="containsText" text="Vacante">
      <formula>NOT(ISERROR(SEARCH("Vacante",A413)))</formula>
    </cfRule>
  </conditionalFormatting>
  <conditionalFormatting sqref="A416:A424">
    <cfRule type="cellIs" dxfId="91" priority="89" operator="equal">
      <formula>"VACANTE"</formula>
    </cfRule>
    <cfRule type="containsText" dxfId="90" priority="88" operator="containsText" text="VACANTE">
      <formula>NOT(ISERROR(SEARCH("VACANTE",A416)))</formula>
    </cfRule>
  </conditionalFormatting>
  <conditionalFormatting sqref="A425:A428">
    <cfRule type="containsText" dxfId="89" priority="86" operator="containsText" text="Vacante">
      <formula>NOT(ISERROR(SEARCH("Vacante",A425)))</formula>
    </cfRule>
  </conditionalFormatting>
  <conditionalFormatting sqref="A425:A430">
    <cfRule type="containsText" dxfId="88" priority="84" operator="containsText" text="VACANTE">
      <formula>NOT(ISERROR(SEARCH("VACANTE",A425)))</formula>
    </cfRule>
    <cfRule type="cellIs" dxfId="87" priority="85" operator="equal">
      <formula>"VACANTE"</formula>
    </cfRule>
  </conditionalFormatting>
  <conditionalFormatting sqref="A429:A430">
    <cfRule type="containsText" dxfId="86" priority="83" operator="containsText" text="Vacante">
      <formula>NOT(ISERROR(SEARCH("Vacante",A429)))</formula>
    </cfRule>
  </conditionalFormatting>
  <conditionalFormatting sqref="A431:A458">
    <cfRule type="containsText" dxfId="85" priority="78" operator="containsText" text="VACANTE">
      <formula>NOT(ISERROR(SEARCH("VACANTE",A431)))</formula>
    </cfRule>
    <cfRule type="cellIs" dxfId="84" priority="79" operator="equal">
      <formula>"VACANTE"</formula>
    </cfRule>
  </conditionalFormatting>
  <conditionalFormatting sqref="A432">
    <cfRule type="containsText" dxfId="83" priority="81" operator="containsText" text="Vacante">
      <formula>NOT(ISERROR(SEARCH("Vacante",A432)))</formula>
    </cfRule>
  </conditionalFormatting>
  <conditionalFormatting sqref="A433:A461">
    <cfRule type="containsText" dxfId="82" priority="75" operator="containsText" text="Vacante">
      <formula>NOT(ISERROR(SEARCH("Vacante",A433)))</formula>
    </cfRule>
  </conditionalFormatting>
  <conditionalFormatting sqref="A435 A251">
    <cfRule type="cellIs" dxfId="81" priority="122" operator="equal">
      <formula>"VACANTE"</formula>
    </cfRule>
  </conditionalFormatting>
  <conditionalFormatting sqref="A459:A463">
    <cfRule type="containsText" dxfId="80" priority="73" operator="containsText" text="VACANTE">
      <formula>NOT(ISERROR(SEARCH("VACANTE",A459)))</formula>
    </cfRule>
    <cfRule type="cellIs" dxfId="79" priority="74" operator="equal">
      <formula>"VACANTE"</formula>
    </cfRule>
  </conditionalFormatting>
  <conditionalFormatting sqref="A459:A519">
    <cfRule type="cellIs" dxfId="78" priority="72" operator="equal">
      <formula>"VACANTE"</formula>
    </cfRule>
    <cfRule type="cellIs" dxfId="77" priority="70" operator="equal">
      <formula>"VACANTE"</formula>
    </cfRule>
    <cfRule type="cellIs" dxfId="76" priority="71" operator="equal">
      <formula>"VACANTE"</formula>
    </cfRule>
  </conditionalFormatting>
  <conditionalFormatting sqref="A462:A475">
    <cfRule type="containsText" dxfId="75" priority="64" operator="containsText" text="Vacante">
      <formula>NOT(ISERROR(SEARCH("Vacante",A462)))</formula>
    </cfRule>
  </conditionalFormatting>
  <conditionalFormatting sqref="A464:A493">
    <cfRule type="cellIs" dxfId="74" priority="61" operator="equal">
      <formula>"VACANTE"</formula>
    </cfRule>
    <cfRule type="containsText" dxfId="73" priority="60" operator="containsText" text="VACANTE">
      <formula>NOT(ISERROR(SEARCH("VACANTE",A464)))</formula>
    </cfRule>
  </conditionalFormatting>
  <conditionalFormatting sqref="A489:A493">
    <cfRule type="containsText" dxfId="72" priority="58" operator="containsText" text="Vacante">
      <formula>NOT(ISERROR(SEARCH("Vacante",A489)))</formula>
    </cfRule>
  </conditionalFormatting>
  <conditionalFormatting sqref="A491">
    <cfRule type="containsText" dxfId="71" priority="56" operator="containsText" text="VACANTE">
      <formula>NOT(ISERROR(SEARCH("VACANTE",A491)))</formula>
    </cfRule>
    <cfRule type="cellIs" dxfId="70" priority="57" operator="equal">
      <formula>"VACANTE"</formula>
    </cfRule>
    <cfRule type="cellIs" dxfId="69" priority="53" operator="equal">
      <formula>"VACANTE"</formula>
    </cfRule>
    <cfRule type="cellIs" dxfId="68" priority="54" operator="equal">
      <formula>"VACANTE"</formula>
    </cfRule>
    <cfRule type="cellIs" dxfId="67" priority="55" operator="equal">
      <formula>"VACANTE"</formula>
    </cfRule>
  </conditionalFormatting>
  <conditionalFormatting sqref="A494:A507">
    <cfRule type="containsText" dxfId="66" priority="42" operator="containsText" text="Vacante">
      <formula>NOT(ISERROR(SEARCH("Vacante",A494)))</formula>
    </cfRule>
  </conditionalFormatting>
  <conditionalFormatting sqref="A494:A519">
    <cfRule type="containsText" dxfId="65" priority="40" operator="containsText" text="VACANTE">
      <formula>NOT(ISERROR(SEARCH("VACANTE",A494)))</formula>
    </cfRule>
  </conditionalFormatting>
  <conditionalFormatting sqref="A494:A522">
    <cfRule type="cellIs" dxfId="64" priority="41" operator="equal">
      <formula>"VACANTE"</formula>
    </cfRule>
  </conditionalFormatting>
  <conditionalFormatting sqref="A508:A515">
    <cfRule type="containsText" dxfId="63" priority="39" operator="containsText" text="Vacante">
      <formula>NOT(ISERROR(SEARCH("Vacante",A508)))</formula>
    </cfRule>
  </conditionalFormatting>
  <conditionalFormatting sqref="A517:A519">
    <cfRule type="containsText" dxfId="62" priority="9" operator="containsText" text="Vacante">
      <formula>NOT(ISERROR(SEARCH("Vacante",A517)))</formula>
    </cfRule>
  </conditionalFormatting>
  <conditionalFormatting sqref="A520 B279:B309">
    <cfRule type="containsText" dxfId="61" priority="120" operator="containsText" text="Vacante">
      <formula>NOT(ISERROR(SEARCH("Vacante",A279)))</formula>
    </cfRule>
  </conditionalFormatting>
  <conditionalFormatting sqref="A520">
    <cfRule type="containsText" dxfId="60" priority="29" operator="containsText" text="Vacante">
      <formula>NOT(ISERROR(SEARCH("Vacante",A520)))</formula>
    </cfRule>
    <cfRule type="cellIs" dxfId="59" priority="30" operator="equal">
      <formula>"VACANTE"</formula>
    </cfRule>
    <cfRule type="cellIs" dxfId="58" priority="31" operator="equal">
      <formula>"VACANTE"</formula>
    </cfRule>
    <cfRule type="containsText" dxfId="57" priority="32" operator="containsText" text="Vacante">
      <formula>NOT(ISERROR(SEARCH("Vacante",A520)))</formula>
    </cfRule>
    <cfRule type="cellIs" dxfId="56" priority="33" operator="equal">
      <formula>"VACANTE"</formula>
    </cfRule>
    <cfRule type="cellIs" dxfId="55" priority="34" operator="equal">
      <formula>"VACANTE"</formula>
    </cfRule>
    <cfRule type="containsText" dxfId="54" priority="35" operator="containsText" text="Vacante">
      <formula>NOT(ISERROR(SEARCH("Vacante",A520)))</formula>
    </cfRule>
    <cfRule type="cellIs" dxfId="53" priority="36" operator="equal">
      <formula>"VACANTE"</formula>
    </cfRule>
    <cfRule type="containsText" dxfId="52" priority="37" operator="containsText" text="VACANTE">
      <formula>NOT(ISERROR(SEARCH("VACANTE",A520)))</formula>
    </cfRule>
    <cfRule type="cellIs" dxfId="51" priority="27" operator="equal">
      <formula>"VACANTE"</formula>
    </cfRule>
    <cfRule type="cellIs" dxfId="50" priority="10" operator="equal">
      <formula>"VACANTE"</formula>
    </cfRule>
    <cfRule type="cellIs" dxfId="49" priority="11" operator="equal">
      <formula>"VACANTE"</formula>
    </cfRule>
    <cfRule type="containsText" dxfId="48" priority="12" operator="containsText" text="Vacante">
      <formula>NOT(ISERROR(SEARCH("Vacante",A520)))</formula>
    </cfRule>
    <cfRule type="cellIs" dxfId="47" priority="13" operator="equal">
      <formula>"VACANTE"</formula>
    </cfRule>
    <cfRule type="cellIs" dxfId="46" priority="14" operator="equal">
      <formula>"VACANTE"</formula>
    </cfRule>
    <cfRule type="containsText" dxfId="45" priority="15" operator="containsText" text="Vacante">
      <formula>NOT(ISERROR(SEARCH("Vacante",A520)))</formula>
    </cfRule>
    <cfRule type="cellIs" dxfId="44" priority="16" operator="equal">
      <formula>"VACANTE"</formula>
    </cfRule>
    <cfRule type="cellIs" dxfId="43" priority="17" operator="equal">
      <formula>"VACANTE"</formula>
    </cfRule>
    <cfRule type="containsText" dxfId="42" priority="18" operator="containsText" text="Vacante">
      <formula>NOT(ISERROR(SEARCH("Vacante",A520)))</formula>
    </cfRule>
    <cfRule type="cellIs" dxfId="41" priority="19" operator="equal">
      <formula>"VACANTE"</formula>
    </cfRule>
    <cfRule type="cellIs" dxfId="40" priority="20" operator="equal">
      <formula>"VACANTE"</formula>
    </cfRule>
    <cfRule type="containsText" dxfId="39" priority="21" operator="containsText" text="Vacante">
      <formula>NOT(ISERROR(SEARCH("Vacante",A520)))</formula>
    </cfRule>
    <cfRule type="containsText" dxfId="38" priority="22" operator="containsText" text="VACANTE">
      <formula>NOT(ISERROR(SEARCH("VACANTE",A520)))</formula>
    </cfRule>
    <cfRule type="containsText" dxfId="37" priority="23" operator="containsText" text="Vacante">
      <formula>NOT(ISERROR(SEARCH("Vacante",A520)))</formula>
    </cfRule>
    <cfRule type="cellIs" dxfId="36" priority="24" operator="equal">
      <formula>"VACANTE"</formula>
    </cfRule>
    <cfRule type="containsText" dxfId="35" priority="25" operator="containsText" text="Vacante">
      <formula>NOT(ISERROR(SEARCH("Vacante",A520)))</formula>
    </cfRule>
    <cfRule type="cellIs" dxfId="34" priority="26" operator="equal">
      <formula>"VACANTE"</formula>
    </cfRule>
    <cfRule type="cellIs" dxfId="33" priority="28" operator="equal">
      <formula>"VACANTE"</formula>
    </cfRule>
  </conditionalFormatting>
  <conditionalFormatting sqref="A521:A531">
    <cfRule type="containsText" dxfId="32" priority="7" operator="containsText" text="VACANTE">
      <formula>NOT(ISERROR(SEARCH("VACANTE",A521)))</formula>
    </cfRule>
    <cfRule type="cellIs" dxfId="31" priority="6" operator="equal">
      <formula>"VACANTE"</formula>
    </cfRule>
    <cfRule type="cellIs" dxfId="30" priority="5" operator="equal">
      <formula>"VACANTE"</formula>
    </cfRule>
    <cfRule type="cellIs" dxfId="29" priority="4" operator="equal">
      <formula>"VACANTE"</formula>
    </cfRule>
  </conditionalFormatting>
  <conditionalFormatting sqref="A522">
    <cfRule type="containsText" dxfId="28" priority="3" operator="containsText" text="Vacante">
      <formula>NOT(ISERROR(SEARCH("Vacante",A522)))</formula>
    </cfRule>
  </conditionalFormatting>
  <conditionalFormatting sqref="A523:A531 A2:A13 B2:C45 D2:E110 A111:E111 D112:E122 D523:E531">
    <cfRule type="containsText" dxfId="27" priority="178" operator="containsText" text="Vacante">
      <formula>NOT(ISERROR(SEARCH("Vacante",A2)))</formula>
    </cfRule>
  </conditionalFormatting>
  <conditionalFormatting sqref="A238:B240">
    <cfRule type="containsText" dxfId="26" priority="131" operator="containsText" text="VACANTE">
      <formula>NOT(ISERROR(SEARCH("VACANTE",A238)))</formula>
    </cfRule>
    <cfRule type="cellIs" dxfId="25" priority="132" operator="equal">
      <formula>"VACANTE"</formula>
    </cfRule>
  </conditionalFormatting>
  <conditionalFormatting sqref="A420:B420">
    <cfRule type="containsText" dxfId="24" priority="87" operator="containsText" text="Vacante">
      <formula>NOT(ISERROR(SEARCH("Vacante",A420)))</formula>
    </cfRule>
  </conditionalFormatting>
  <conditionalFormatting sqref="A516:B516">
    <cfRule type="containsText" dxfId="23" priority="38" operator="containsText" text="Vacante">
      <formula>NOT(ISERROR(SEARCH("Vacante",A516)))</formula>
    </cfRule>
  </conditionalFormatting>
  <conditionalFormatting sqref="A521:B521">
    <cfRule type="containsText" dxfId="22" priority="8" operator="containsText" text="Vacante">
      <formula>NOT(ISERROR(SEARCH("Vacante",A521)))</formula>
    </cfRule>
  </conditionalFormatting>
  <conditionalFormatting sqref="A431:C431">
    <cfRule type="containsText" dxfId="21" priority="80" operator="containsText" text="Vacante">
      <formula>NOT(ISERROR(SEARCH("Vacante",A431)))</formula>
    </cfRule>
  </conditionalFormatting>
  <conditionalFormatting sqref="A369:E371">
    <cfRule type="containsText" dxfId="20" priority="112" operator="containsText" text="Vacante">
      <formula>NOT(ISERROR(SEARCH("Vacante",A369)))</formula>
    </cfRule>
  </conditionalFormatting>
  <conditionalFormatting sqref="B135:B136">
    <cfRule type="containsText" dxfId="19" priority="177" operator="containsText" text="Vacante">
      <formula>NOT(ISERROR(SEARCH("Vacante",B135)))</formula>
    </cfRule>
  </conditionalFormatting>
  <conditionalFormatting sqref="B233:B248">
    <cfRule type="containsText" dxfId="18" priority="125" operator="containsText" text="Vacante">
      <formula>NOT(ISERROR(SEARCH("Vacante",B233)))</formula>
    </cfRule>
  </conditionalFormatting>
  <conditionalFormatting sqref="B238:B240">
    <cfRule type="cellIs" dxfId="17" priority="136" operator="equal">
      <formula>"VACANTE"</formula>
    </cfRule>
    <cfRule type="containsText" dxfId="16" priority="135" operator="containsText" text="VACANTE">
      <formula>NOT(ISERROR(SEARCH("VACANTE",B238)))</formula>
    </cfRule>
    <cfRule type="containsText" dxfId="15" priority="134" operator="containsText" text="Vacante">
      <formula>NOT(ISERROR(SEARCH("Vacante",B238)))</formula>
    </cfRule>
  </conditionalFormatting>
  <conditionalFormatting sqref="B387:B388">
    <cfRule type="containsText" dxfId="14" priority="102" operator="containsText" text="Vacante">
      <formula>NOT(ISERROR(SEARCH("Vacante",B387)))</formula>
    </cfRule>
  </conditionalFormatting>
  <conditionalFormatting sqref="B223:E227">
    <cfRule type="containsText" dxfId="13" priority="157" operator="containsText" text="Vacante">
      <formula>NOT(ISERROR(SEARCH("Vacante",B223)))</formula>
    </cfRule>
  </conditionalFormatting>
  <conditionalFormatting sqref="B524:E524">
    <cfRule type="containsText" dxfId="12" priority="2" operator="containsText" text="Vacante">
      <formula>NOT(ISERROR(SEARCH("Vacante",B524)))</formula>
    </cfRule>
  </conditionalFormatting>
  <conditionalFormatting sqref="C157:E187">
    <cfRule type="containsText" dxfId="11" priority="164" operator="containsText" text="Vacante">
      <formula>NOT(ISERROR(SEARCH("Vacante",C157)))</formula>
    </cfRule>
  </conditionalFormatting>
  <conditionalFormatting sqref="C372:E372">
    <cfRule type="containsText" dxfId="10" priority="109" operator="containsText" text="Vacante">
      <formula>NOT(ISERROR(SEARCH("Vacante",C372)))</formula>
    </cfRule>
  </conditionalFormatting>
  <conditionalFormatting sqref="C374:E375">
    <cfRule type="containsText" dxfId="9" priority="107" operator="containsText" text="Vacante">
      <formula>NOT(ISERROR(SEARCH("Vacante",C374)))</formula>
    </cfRule>
  </conditionalFormatting>
  <conditionalFormatting sqref="C387:E430">
    <cfRule type="containsText" dxfId="8" priority="101" operator="containsText" text="Vacante">
      <formula>NOT(ISERROR(SEARCH("Vacante",C387)))</formula>
    </cfRule>
  </conditionalFormatting>
  <conditionalFormatting sqref="C436:E523">
    <cfRule type="containsText" dxfId="7" priority="76" operator="containsText" text="Vacante">
      <formula>NOT(ISERROR(SEARCH("Vacante",C436)))</formula>
    </cfRule>
  </conditionalFormatting>
  <conditionalFormatting sqref="D254:E313">
    <cfRule type="containsText" dxfId="6" priority="121" operator="containsText" text="Vacante">
      <formula>NOT(ISERROR(SEARCH("Vacante",D254)))</formula>
    </cfRule>
  </conditionalFormatting>
  <conditionalFormatting sqref="D315:E367">
    <cfRule type="containsText" dxfId="5" priority="113" operator="containsText" text="Vacante">
      <formula>NOT(ISERROR(SEARCH("Vacante",D315)))</formula>
    </cfRule>
  </conditionalFormatting>
  <conditionalFormatting sqref="D377:E378">
    <cfRule type="containsText" dxfId="4" priority="105" operator="containsText" text="Vacante">
      <formula>NOT(ISERROR(SEARCH("Vacante",D377)))</formula>
    </cfRule>
  </conditionalFormatting>
  <conditionalFormatting sqref="D429:E432">
    <cfRule type="containsText" dxfId="3" priority="82" operator="containsText" text="Vacante">
      <formula>NOT(ISERROR(SEARCH("Vacante",D429)))</formula>
    </cfRule>
  </conditionalFormatting>
  <conditionalFormatting sqref="D462:E480">
    <cfRule type="containsText" dxfId="2" priority="68" operator="containsText" text="Vacante">
      <formula>NOT(ISERROR(SEARCH("Vacante",D462)))</formula>
    </cfRule>
  </conditionalFormatting>
  <conditionalFormatting sqref="D490:E507">
    <cfRule type="containsText" dxfId="1" priority="46" operator="containsText" text="Vacante">
      <formula>NOT(ISERROR(SEARCH("Vacante",D490)))</formula>
    </cfRule>
  </conditionalFormatting>
  <conditionalFormatting sqref="F424:I424">
    <cfRule type="containsText" dxfId="0" priority="1" operator="containsText" text="Vacante">
      <formula>NOT(ISERROR(SEARCH("Vacante",F424)))</formula>
    </cfRule>
  </conditionalFormatting>
  <hyperlinks>
    <hyperlink ref="F426" r:id="rId1" xr:uid="{4B6401E9-B9F5-481B-BCB4-F5583EC971EF}"/>
    <hyperlink ref="F10" r:id="rId2" xr:uid="{CF460E92-3EB0-4992-8DE2-A086920CCC44}"/>
    <hyperlink ref="F324" r:id="rId3" xr:uid="{10881918-7ED2-46BB-BE62-1E41AB3AFEE6}"/>
    <hyperlink ref="F362" r:id="rId4" xr:uid="{459CA65F-878B-45E5-A17C-833B3926D730}"/>
    <hyperlink ref="F312" r:id="rId5" xr:uid="{C7B02558-65E5-4FAA-86DF-0B87C71E9D14}"/>
    <hyperlink ref="F234" r:id="rId6" xr:uid="{AE4FABEA-97A2-4D5C-8B8D-22DD79C951BF}"/>
    <hyperlink ref="F242" r:id="rId7" xr:uid="{112CB6B2-0960-47D5-B5CC-D22453DC8F2B}"/>
    <hyperlink ref="F405" r:id="rId8" xr:uid="{181C1540-8EEE-4A6C-A798-828194740D73}"/>
    <hyperlink ref="F531" r:id="rId9" xr:uid="{718E66F6-8921-480F-9604-955DF39A236D}"/>
    <hyperlink ref="F460" r:id="rId10" xr:uid="{17760B8E-2E5E-4CF4-ABCC-3C673C72280A}"/>
    <hyperlink ref="F276" r:id="rId11" xr:uid="{EB294673-BE60-43B9-9446-DB74273B6A6D}"/>
    <hyperlink ref="F518" r:id="rId12" xr:uid="{3E3430D0-C9DB-414B-834F-EE7313843184}"/>
    <hyperlink ref="F282" r:id="rId13" xr:uid="{5930EB91-0CF0-4F87-B5CD-68956FEFBCAF}"/>
    <hyperlink ref="F479" r:id="rId14" xr:uid="{8C76022F-EFB1-4A34-9F03-28A816F4D8F9}"/>
    <hyperlink ref="F37" r:id="rId15" xr:uid="{77C784F0-67FF-46BD-8734-2ECCD6AFEF71}"/>
    <hyperlink ref="F438" r:id="rId16" xr:uid="{8E1266AD-4BFE-469D-8FFC-31EE2EBA38EF}"/>
    <hyperlink ref="F211" r:id="rId17" xr:uid="{9C2155FA-45E9-4B5D-AA69-BCEDE09C1F78}"/>
    <hyperlink ref="F130" r:id="rId18" xr:uid="{A0C70C21-CE09-4B66-BCE7-AB2A47BB8726}"/>
    <hyperlink ref="F331" r:id="rId19" xr:uid="{D9E45696-814D-45AC-9253-FC23493D537E}"/>
    <hyperlink ref="F528" r:id="rId20" xr:uid="{CA91C550-F0FB-429A-968A-B6889B80F1FA}"/>
    <hyperlink ref="F383" r:id="rId21" xr:uid="{BA0E29DC-A192-4A62-8A3E-237C46D50DE4}"/>
    <hyperlink ref="F345" r:id="rId22" xr:uid="{794A5C88-10BA-4321-B8CC-CDDB784AFDF7}"/>
    <hyperlink ref="F461" r:id="rId23" xr:uid="{5895C796-C924-4A7C-9FD6-F295E9227D3A}"/>
    <hyperlink ref="F365" r:id="rId24" xr:uid="{C5381CD8-F1D1-46B9-9C6E-312885A40883}"/>
    <hyperlink ref="F138" r:id="rId25" xr:uid="{6BB5D8BE-8D87-4914-9FF3-B8A609755846}"/>
    <hyperlink ref="F206" r:id="rId26" xr:uid="{037992B5-0CD0-4EA0-911B-46F526C0AC29}"/>
    <hyperlink ref="F469" r:id="rId27" xr:uid="{4A9C54CA-746C-448B-9F0C-6AC400D30268}"/>
    <hyperlink ref="F155" r:id="rId28" xr:uid="{1D16BDB7-E1BF-4420-921E-3A677E9DADAB}"/>
    <hyperlink ref="F21" r:id="rId29" xr:uid="{EA193AD1-16B8-4E55-9F79-FF43DA5501A3}"/>
    <hyperlink ref="F73" r:id="rId30" xr:uid="{BD10FB7D-EBD2-4FD0-BBCB-187AD6C429C8}"/>
    <hyperlink ref="F46" r:id="rId31" xr:uid="{ED26FDFF-EF99-45B0-8033-7401E05FCCE9}"/>
    <hyperlink ref="F260" r:id="rId32" xr:uid="{F040506A-B7E2-49EE-8E25-53E5123ACCD5}"/>
    <hyperlink ref="F356" r:id="rId33" display="mailto:ivan.pena@justiciamilitar.gov.co" xr:uid="{0F6D700B-72DB-492F-8F18-AED84E64EAFE}"/>
    <hyperlink ref="F253" r:id="rId34" xr:uid="{BE97C5BA-7A9F-49D7-84D9-AC56F7B65CD3}"/>
    <hyperlink ref="F394" r:id="rId35" xr:uid="{338FCB28-763D-4E2C-AA18-C91346BCC9D9}"/>
    <hyperlink ref="F501" r:id="rId36" xr:uid="{B1234D44-E3D7-4588-B56F-02DDB591A54E}"/>
    <hyperlink ref="F439" r:id="rId37" xr:uid="{6783DAFF-F767-4551-98D3-EE8C90C86447}"/>
    <hyperlink ref="F107" r:id="rId38" xr:uid="{C93B69C7-F8CD-4590-BCD1-4C1895364708}"/>
    <hyperlink ref="F339" r:id="rId39" xr:uid="{75FE3ACE-1597-4A78-BD78-3F7AB38E0379}"/>
    <hyperlink ref="F305" r:id="rId40" xr:uid="{10D426D3-AF56-4D5D-AF1D-A1F47DB11EC1}"/>
    <hyperlink ref="F447" r:id="rId41" xr:uid="{C2C832C9-6E53-4A8C-A169-80102EE4C2BF}"/>
    <hyperlink ref="F436" r:id="rId42" xr:uid="{8D76A465-5E10-45A8-AF58-568413AAB157}"/>
    <hyperlink ref="F509" r:id="rId43" xr:uid="{89717C02-3C02-41BC-B7BF-58ADCD278DB2}"/>
    <hyperlink ref="F258" r:id="rId44" xr:uid="{E900352F-F234-46E3-8783-79F45B4A623F}"/>
    <hyperlink ref="F120" r:id="rId45" xr:uid="{FF8F98CE-258C-4BAA-8FBA-2511C385ACCC}"/>
    <hyperlink ref="F338" r:id="rId46" xr:uid="{28A47CA0-A2FB-40A0-B9D8-D451E125C5C5}"/>
    <hyperlink ref="F344" r:id="rId47" xr:uid="{61F9AAB2-CFA5-4F5B-AA9E-402E9F812BAD}"/>
    <hyperlink ref="F485" r:id="rId48" xr:uid="{648CE4AE-B565-40D9-A1EC-162DC78A0A4D}"/>
    <hyperlink ref="F22" r:id="rId49" xr:uid="{E1527972-F691-4FB8-9545-EB6818FCBA52}"/>
    <hyperlink ref="F520" r:id="rId50" xr:uid="{07AD4563-A473-4FFA-8D7C-CD1A115E6FFF}"/>
    <hyperlink ref="F489" r:id="rId51" xr:uid="{17D9ADDE-E114-47DC-B483-94D9D0EFB593}"/>
    <hyperlink ref="F150" r:id="rId52" xr:uid="{5BDBDE83-C629-4474-81D9-1CBB8972AFE5}"/>
    <hyperlink ref="F189" r:id="rId53" xr:uid="{B932713D-9ABA-4B28-BC7B-73A8A7484E42}"/>
    <hyperlink ref="F169" r:id="rId54" xr:uid="{4EC746B1-9748-4736-93B7-6F4AF486109F}"/>
    <hyperlink ref="F35" r:id="rId55" xr:uid="{E7B60BE1-67F2-4665-88E4-B6DCC999CFE9}"/>
    <hyperlink ref="F76" r:id="rId56" xr:uid="{1098F2F1-07D4-46D3-A7D5-B3EEF5F4C559}"/>
    <hyperlink ref="F349" r:id="rId57" xr:uid="{E72C077F-717A-454A-8D76-8ED2B03F77AC}"/>
    <hyperlink ref="F418" r:id="rId58" xr:uid="{DC26A0E1-1F4A-4C68-B84F-6788C323C116}"/>
    <hyperlink ref="F494" r:id="rId59" xr:uid="{D1B28019-2B63-42EE-8EA9-69A9EA08DA80}"/>
    <hyperlink ref="F100" r:id="rId60" xr:uid="{32D76A6E-7BBF-43A2-9E90-1B57672C58EB}"/>
    <hyperlink ref="F369" r:id="rId61" xr:uid="{3DE3C1A6-5CC0-4679-98F4-6722EC9B3D02}"/>
    <hyperlink ref="F191" r:id="rId62" xr:uid="{2F18C2C9-46F8-4819-B515-AF54E9D581AD}"/>
    <hyperlink ref="F243" r:id="rId63" xr:uid="{AA753D19-5F56-47E7-BE74-4291072FB5EA}"/>
    <hyperlink ref="F463" r:id="rId64" xr:uid="{2E6A6F7E-2D96-4E46-A4C4-5CB149183EF7}"/>
    <hyperlink ref="F55" r:id="rId65" xr:uid="{DFA61E9B-6FA0-43B4-A242-2ECD8B5AA2AB}"/>
    <hyperlink ref="F66" r:id="rId66" xr:uid="{8418A3B5-281A-4274-A6A4-72ADC0B73AB0}"/>
    <hyperlink ref="F241" r:id="rId67" xr:uid="{2D679A3E-3934-4D77-A4E6-10444074249D}"/>
    <hyperlink ref="F530" r:id="rId68" xr:uid="{ED837DFB-02D7-4976-90B2-A0312670C157}"/>
    <hyperlink ref="F477" r:id="rId69" xr:uid="{FB3B7E66-020D-45DF-927F-3C2666B7A906}"/>
    <hyperlink ref="F16" r:id="rId70" xr:uid="{807F342B-CC9D-45B6-8A2B-B5B0441FACE3}"/>
    <hyperlink ref="F33" r:id="rId71" xr:uid="{B0307E41-E265-4D95-877F-7A96D19FF191}"/>
    <hyperlink ref="F384" r:id="rId72" xr:uid="{5C589AD1-ED44-42E7-9089-7D2F558B0226}"/>
    <hyperlink ref="F434" r:id="rId73" xr:uid="{69DC7515-863C-4840-8C86-5BA265123ECD}"/>
    <hyperlink ref="F101" r:id="rId74" xr:uid="{F149D69A-09CC-411A-A5EA-4323654339EC}"/>
    <hyperlink ref="F49" r:id="rId75" xr:uid="{F441E4B8-5B93-4D48-AF61-B396DA817F4B}"/>
    <hyperlink ref="F416" r:id="rId76" xr:uid="{FCA5F8BB-BD71-46A5-957E-794BFF892C10}"/>
    <hyperlink ref="F458" r:id="rId77" xr:uid="{43E6F6FB-B4A2-49EB-8BE2-4A6B535DA50E}"/>
    <hyperlink ref="F380" r:id="rId78" xr:uid="{88701DE0-0950-479C-BAD5-607A7BC0D06A}"/>
    <hyperlink ref="F283" r:id="rId79" xr:uid="{8E31EEA0-E931-44C7-8464-FFA0C370C585}"/>
    <hyperlink ref="F248" r:id="rId80" xr:uid="{83A17CAD-6114-42DB-8636-64BA8D0AD2C6}"/>
    <hyperlink ref="F507" r:id="rId81" xr:uid="{85230032-DD1A-4A59-893E-D460FD6F731B}"/>
    <hyperlink ref="F11" r:id="rId82" xr:uid="{38F39AE2-0ADC-4DEE-AECB-AA356C959806}"/>
    <hyperlink ref="F313" r:id="rId83" xr:uid="{C1BF19B0-933B-464B-BE57-8B13E0DE2346}"/>
    <hyperlink ref="F406" r:id="rId84" xr:uid="{0C5AE7D2-031B-406B-93A6-82DA7E6202CB}"/>
    <hyperlink ref="F412" r:id="rId85" xr:uid="{2376779B-0772-4E8A-8F4F-B7934383C5BC}"/>
    <hyperlink ref="F202" r:id="rId86" xr:uid="{5678EE25-490B-45EB-81CC-0436DE8A0E73}"/>
    <hyperlink ref="F427" r:id="rId87" xr:uid="{E5C13798-4CD0-4CE4-B074-378079C2F6A3}"/>
    <hyperlink ref="F223" r:id="rId88" xr:uid="{E0D8BD72-6222-4B4F-9A3D-F2B86386EB03}"/>
    <hyperlink ref="F308" r:id="rId89" display="mailto:flor.murcia@justiciamilitar.gov.co" xr:uid="{C96A70F4-1FDD-4539-A8A9-24013C965D08}"/>
    <hyperlink ref="F371" r:id="rId90" xr:uid="{1F929441-7C3A-4669-A8D8-7385752A5915}"/>
    <hyperlink ref="F54" r:id="rId91" xr:uid="{BA9E08EE-60BE-4277-B309-C3A308B7F573}"/>
    <hyperlink ref="F115" r:id="rId92" xr:uid="{AA06BC42-026C-452A-B777-9AE39C8FBA26}"/>
    <hyperlink ref="F424" r:id="rId93" xr:uid="{7D687DF2-E072-4526-9C1F-406813FA2B6B}"/>
    <hyperlink ref="F275" r:id="rId94" xr:uid="{30274DC8-E00D-452C-822F-09DE867C150F}"/>
    <hyperlink ref="F454" r:id="rId95" xr:uid="{D47205FF-A306-4AF7-9572-92E346A59882}"/>
    <hyperlink ref="F449" r:id="rId96" xr:uid="{724B025A-8515-4FB6-AEDD-C3C2D1B2EC79}"/>
    <hyperlink ref="F473" r:id="rId97" xr:uid="{F7E3F386-BBE1-4A1A-894E-D8382793CE34}"/>
    <hyperlink ref="F397" r:id="rId98" xr:uid="{BBC9668A-7700-4EE6-9F8F-5A92533F2A2D}"/>
    <hyperlink ref="F8" r:id="rId99" xr:uid="{101D9FE9-5D67-4F9F-9183-BD31647CC442}"/>
    <hyperlink ref="F293" r:id="rId100" xr:uid="{7F0ABCE1-C403-48B8-962C-DADB5D52CF5F}"/>
    <hyperlink ref="F391" r:id="rId101" xr:uid="{32DB0E03-3B5D-4BDF-A7A1-8E3CDA5755A8}"/>
    <hyperlink ref="F440" r:id="rId102" xr:uid="{24838603-D01B-452C-84F7-1ED5902053A4}"/>
    <hyperlink ref="F504" r:id="rId103" xr:uid="{5DC208BD-2D51-408F-98EE-5748F7DA66B4}"/>
    <hyperlink ref="F516" r:id="rId104" xr:uid="{D56768A3-3314-442D-B295-3E5D9407AEE8}"/>
    <hyperlink ref="F193" r:id="rId105" xr:uid="{1868511B-0F51-495C-8911-ED2B4EAB05E1}"/>
    <hyperlink ref="F347" r:id="rId106" xr:uid="{E2C53A0B-59FA-4F81-874A-B3FF90D0F63C}"/>
    <hyperlink ref="F158" r:id="rId107" xr:uid="{B3029A28-E43E-4EF8-8197-E84CB1861E40}"/>
    <hyperlink ref="F200" r:id="rId108" xr:uid="{840A45E9-B1ED-4CF1-AB7D-3794D648939B}"/>
    <hyperlink ref="F498" r:id="rId109" xr:uid="{F97E549F-23E2-4B14-B34A-6349DE89D86A}"/>
    <hyperlink ref="F201" r:id="rId110" xr:uid="{DBD0E4CE-FE54-4F61-B734-7127CA716588}"/>
    <hyperlink ref="F119" r:id="rId111" xr:uid="{8E5E8944-E79D-4021-8158-59584EBE7A13}"/>
    <hyperlink ref="F45" r:id="rId112" xr:uid="{51ADF034-E694-4E66-AF5F-8876F0B86CC2}"/>
    <hyperlink ref="F326" r:id="rId113" xr:uid="{D56879B5-DF8F-4B6D-827A-B7BF6862B61A}"/>
    <hyperlink ref="F444" r:id="rId114" xr:uid="{7D9B8DEE-23E8-4B2C-B84F-2F356668F910}"/>
    <hyperlink ref="F105" r:id="rId115" xr:uid="{90DF3868-1CF2-453D-8928-31034CCA903D}"/>
    <hyperlink ref="F393" r:id="rId116" xr:uid="{56DC853A-854B-4768-BB65-6A6F75A63A91}"/>
    <hyperlink ref="F389" r:id="rId117" xr:uid="{33E81243-37B3-47F7-8453-A587F2AC7CC2}"/>
    <hyperlink ref="F315" r:id="rId118" xr:uid="{3E6FB106-4187-43D8-9A60-3DA8A0AA4555}"/>
    <hyperlink ref="F455" r:id="rId119" xr:uid="{9686DDC3-B7F3-4A94-8097-D7AB853DC471}"/>
    <hyperlink ref="F359" r:id="rId120" xr:uid="{F71793CD-F082-410F-9CE3-0BB2179088A4}"/>
    <hyperlink ref="F59" r:id="rId121" xr:uid="{60FFA20E-0C64-43D2-95F2-7B74E5435FBC}"/>
    <hyperlink ref="F195" r:id="rId122" xr:uid="{D38C70C9-97D0-4E12-881A-DD2EFA68162D}"/>
    <hyperlink ref="F513" r:id="rId123" xr:uid="{14A65DD8-B3EF-4150-AB01-5515F569FD07}"/>
    <hyperlink ref="F25" r:id="rId124" xr:uid="{D043CE3E-7365-43FD-8E41-14025F7DAE56}"/>
    <hyperlink ref="F4" r:id="rId125" xr:uid="{98429AFC-4EFC-47C6-B5EE-983E3746C307}"/>
    <hyperlink ref="F183" r:id="rId126" xr:uid="{97B258D6-DE28-4ED4-8AB4-FED723038010}"/>
    <hyperlink ref="F47" r:id="rId127" xr:uid="{F7186230-0F20-444B-AA39-7CC4D5E0C457}"/>
    <hyperlink ref="F468" r:id="rId128" xr:uid="{CC26BB20-85C2-4091-A393-E9E7BC657A04}"/>
    <hyperlink ref="F451" r:id="rId129" display="mailto:juez1702ctrlgaran@justiciamilitar.gov.co" xr:uid="{D8DFC0A5-E508-49DA-9FC5-6085D642C8D5}"/>
    <hyperlink ref="F376" r:id="rId130" xr:uid="{2278E7F7-C950-4D65-8971-6C6CBC7606B2}"/>
    <hyperlink ref="F244" r:id="rId131" xr:uid="{F44BD5D7-FF4B-45DA-A959-D68F64FCF1F5}"/>
    <hyperlink ref="F72" r:id="rId132" xr:uid="{67EA513C-44BA-45D8-A1BE-7E7E6C0396C7}"/>
    <hyperlink ref="F527" r:id="rId133" xr:uid="{3AF538ED-C700-49C3-B63E-BDC280943ED2}"/>
    <hyperlink ref="F400" r:id="rId134" xr:uid="{AD68D73B-985F-48C2-93C5-7E9786949F92}"/>
    <hyperlink ref="F108" r:id="rId135" xr:uid="{2DF367F4-F2D9-4B55-B14A-F8EF40BF1FC2}"/>
    <hyperlink ref="F236" r:id="rId136" xr:uid="{87BA9213-A8AF-487A-83E0-CF6252A68F9F}"/>
    <hyperlink ref="F307" r:id="rId137" xr:uid="{1E0CF96D-1827-4D60-88E5-BEE117061EA7}"/>
    <hyperlink ref="F474" r:id="rId138" xr:uid="{8BBA9484-4108-495F-87C2-FACE50B16BCE}"/>
    <hyperlink ref="F31" r:id="rId139" xr:uid="{48B89D39-463B-4F4C-8909-2427129ADCA1}"/>
    <hyperlink ref="F128" r:id="rId140" xr:uid="{56A56423-FE47-43A1-80BB-66C6872D33EF}"/>
    <hyperlink ref="F182" r:id="rId141" xr:uid="{171AB7D9-7DB4-42BD-84F1-DB1050DBB1CE}"/>
    <hyperlink ref="F239" r:id="rId142" xr:uid="{E7D3DB7F-E947-474F-9E8D-D9FC435B7BCF}"/>
    <hyperlink ref="F462" r:id="rId143" xr:uid="{32ACCD7E-6487-492E-ABB5-0F5C12217482}"/>
    <hyperlink ref="F109" r:id="rId144" xr:uid="{D5B0C1A2-64F7-4B3B-87CD-C23FD9F55285}"/>
    <hyperlink ref="F36" r:id="rId145" xr:uid="{04F5AF60-5A77-44ED-9486-0FCD27BAAD89}"/>
    <hyperlink ref="F272" r:id="rId146" xr:uid="{D1DEFAD7-759D-4E04-BA10-32DC12FE7A89}"/>
    <hyperlink ref="F38" r:id="rId147" xr:uid="{B922976A-D9C6-4D94-B4C4-C53C1448858B}"/>
    <hyperlink ref="F240" r:id="rId148" xr:uid="{076CDC70-BFEF-4707-9C57-3AFBF02E5281}"/>
    <hyperlink ref="F65" r:id="rId149" xr:uid="{6948F343-7434-4F3C-A765-6B99C4F7283D}"/>
    <hyperlink ref="F264" r:id="rId150" display="mailto:Carlos.Madrid@justiciamilitar.gov.co" xr:uid="{8E2F1329-E2B5-41B7-A0D8-D4DA75D2CA86}"/>
    <hyperlink ref="F372" r:id="rId151" display="mailto:Diana.Pineda@justiciamilitar.gov.co" xr:uid="{63FAF5EC-4000-4A26-BE02-D1F7EDE9D6A0}"/>
    <hyperlink ref="F222" r:id="rId152" display="mailto:Martha.Herreno@justiciamilitar.gov.co" xr:uid="{B3CFA43F-8668-478B-BA62-AF8AAEF48DAB}"/>
    <hyperlink ref="F53" r:id="rId153" xr:uid="{6ACA5FFA-4027-4553-A990-D2DCAA28D8BB}"/>
    <hyperlink ref="F254" r:id="rId154" xr:uid="{40DFC17F-FA46-446A-8BB8-DEA969D74E7F}"/>
    <hyperlink ref="F354" r:id="rId155" display="mailto:fiscal2202conesp@justiciamilitar.gov.co" xr:uid="{03CC9890-7B16-442E-995D-F6906FF75E21}"/>
    <hyperlink ref="F98" r:id="rId156" display="mailto:fiscal2201conesp@justiciamilitar.gov.co" xr:uid="{EEA7B61C-469C-4F39-8FF8-09A8CD01C2C7}"/>
    <hyperlink ref="F48" r:id="rId157" xr:uid="{12E6CF51-DAA8-43D2-8EA1-4FDC5685C390}"/>
    <hyperlink ref="F262" r:id="rId158" xr:uid="{8E85EE85-D923-4E5A-90E6-0E6175DF9326}"/>
    <hyperlink ref="F179" r:id="rId159" xr:uid="{164E0521-E8B8-4CCF-953F-9C9B0CEA11BD}"/>
    <hyperlink ref="F225" r:id="rId160" xr:uid="{2ED0C960-FD48-494E-9AB7-BB23AF5E3607}"/>
    <hyperlink ref="F139" r:id="rId161" xr:uid="{8608E304-455D-40DC-AEDA-CCA506F79395}"/>
    <hyperlink ref="F17" r:id="rId162" xr:uid="{EBECC6E1-6D96-42B3-993F-7460C0387726}"/>
    <hyperlink ref="F318" r:id="rId163" xr:uid="{397CB112-F8C5-467F-94BA-AA1CD3665522}"/>
    <hyperlink ref="F124" r:id="rId164" xr:uid="{2C67B6E6-E27A-4F2B-AE22-1A11129F3425}"/>
    <hyperlink ref="F132" r:id="rId165" xr:uid="{10D4B108-49B5-4B93-937F-FF2A4E7F9157}"/>
    <hyperlink ref="F129" r:id="rId166" xr:uid="{C59E1DA1-5411-4591-B8D8-D8507DD7410A}"/>
    <hyperlink ref="F123" r:id="rId167" xr:uid="{725A9D7F-5AB6-4F12-A75B-85DF512F156E}"/>
    <hyperlink ref="F104" r:id="rId168" xr:uid="{30E98342-CC7B-4BF7-B3AA-D714A49D52FA}"/>
    <hyperlink ref="F319" r:id="rId169" xr:uid="{5AF75AE7-3B04-4E38-908F-3D5F22A9F07D}"/>
    <hyperlink ref="F452" r:id="rId170" xr:uid="{853E5355-92A3-4F69-8C7E-C25E043754DA}"/>
    <hyperlink ref="F493" r:id="rId171" xr:uid="{2B75E8C2-6799-407C-8CB8-03C64244F37C}"/>
    <hyperlink ref="F303" r:id="rId172" xr:uid="{A806BC6B-CE18-4016-80E5-2ACA88B7F1ED}"/>
    <hyperlink ref="F325" r:id="rId173" xr:uid="{75F19E0B-B5DE-419B-B759-EC6CEFB93592}"/>
    <hyperlink ref="F429" r:id="rId174" xr:uid="{A1A6E585-72FD-4BB4-B653-2D3AB4888028}"/>
    <hyperlink ref="F121" r:id="rId175" xr:uid="{CD07013C-7A5B-40CA-A200-7FD1F019E3BC}"/>
    <hyperlink ref="F97" r:id="rId176" xr:uid="{043DEBAC-C5D5-4AC2-82CC-F5772BC80354}"/>
    <hyperlink ref="F165" r:id="rId177" xr:uid="{2174358E-8E7A-4816-9334-528C84A14F00}"/>
    <hyperlink ref="F204" r:id="rId178" xr:uid="{1CC64103-C471-450D-952E-517BAB4BE010}"/>
    <hyperlink ref="F238" r:id="rId179" xr:uid="{4161F160-4F56-485A-8948-5E2F0AB508A0}"/>
    <hyperlink ref="F481" r:id="rId180" xr:uid="{4C8EB9F3-F905-4926-A631-5E164175FA6A}"/>
    <hyperlink ref="F137" r:id="rId181" xr:uid="{7C2FF35E-8C4D-4F16-8166-B15296A1AF87}"/>
    <hyperlink ref="F343" r:id="rId182" xr:uid="{3A4555DC-1030-4625-B8EB-0D0D4CA8DC87}"/>
    <hyperlink ref="F28" r:id="rId183" xr:uid="{8692264F-9EEC-4DE1-8C50-ACDC15772D4B}"/>
    <hyperlink ref="F472" r:id="rId184" xr:uid="{6DAB9B57-DC8A-4A99-A412-89E6A28A5482}"/>
    <hyperlink ref="F117" r:id="rId185" xr:uid="{71C8123B-9F13-4FF4-98D0-5EE0B2D8380A}"/>
    <hyperlink ref="F144" r:id="rId186" xr:uid="{3D68E0A7-5D7D-474A-92C0-CEBFC9197427}"/>
    <hyperlink ref="F267" r:id="rId187" xr:uid="{5A8D8ED8-967B-479B-A802-8AC3AB1A2662}"/>
    <hyperlink ref="F67" r:id="rId188" xr:uid="{CDCDA714-3BFA-4B4A-90E3-AA0A889862E4}"/>
    <hyperlink ref="F175" r:id="rId189" xr:uid="{BDD527BC-1DDA-42BA-B90D-1FEA1E92E983}"/>
    <hyperlink ref="F235" r:id="rId190" xr:uid="{1694A0A7-7A9D-4553-A31B-6C75CA817465}"/>
    <hyperlink ref="F57" r:id="rId191" xr:uid="{C561FDDA-3560-40A7-8263-CA67E1AB1A7D}"/>
    <hyperlink ref="F127" r:id="rId192" xr:uid="{3F8F723E-B08D-45B0-A451-F0607D0B0562}"/>
    <hyperlink ref="F304" r:id="rId193" xr:uid="{21B698B9-BB3D-4F2F-AD2F-AF5DE8D80E90}"/>
    <hyperlink ref="F159" r:id="rId194" xr:uid="{8B1F9937-C3B7-4AD8-8C7A-944959CC94C3}"/>
    <hyperlink ref="F163" r:id="rId195" xr:uid="{4666C9F4-A313-4323-AEF6-73D82E437056}"/>
    <hyperlink ref="F364" r:id="rId196" xr:uid="{82E47AFE-548B-4871-8D8E-1ECBF3C0DAF6}"/>
    <hyperlink ref="F497" r:id="rId197" xr:uid="{18A5A653-8213-486A-8EB5-6B79CAFC26BB}"/>
    <hyperlink ref="F7" r:id="rId198" xr:uid="{4E3FEA3B-BC17-4CBA-AFB2-C020664B5602}"/>
    <hyperlink ref="F387" r:id="rId199" xr:uid="{D8B18361-DCD5-4DA4-A14C-89D1BEBE9FE8}"/>
    <hyperlink ref="F357" r:id="rId200" xr:uid="{77502F79-757F-407C-8553-8D9800791610}"/>
    <hyperlink ref="F114" r:id="rId201" xr:uid="{CF87EAFC-B8A4-4852-AEF8-20FA74CFA312}"/>
    <hyperlink ref="F51" r:id="rId202" xr:uid="{8A13D5A1-5C40-4A8F-BDAA-5DA98FBE94E6}"/>
    <hyperlink ref="F23" r:id="rId203" xr:uid="{008547E9-9DB9-4182-B591-412DE8179A9E}"/>
    <hyperlink ref="F186" r:id="rId204" xr:uid="{27EA8414-2A24-4DAA-8529-F6109ED9720F}"/>
    <hyperlink ref="F218" r:id="rId205" xr:uid="{AE5A098A-5C8E-4510-AAE9-9883E0302073}"/>
    <hyperlink ref="F299" r:id="rId206" xr:uid="{2DA87294-8662-4F2B-A545-C32F7715EF69}"/>
    <hyperlink ref="F99" r:id="rId207" xr:uid="{A311DDCE-75E1-4555-85EA-CBDC3C980C57}"/>
    <hyperlink ref="F212" r:id="rId208" xr:uid="{C779AA33-2B88-44D2-AA81-458F63BAFD3D}"/>
    <hyperlink ref="F337" r:id="rId209" xr:uid="{585F3731-7771-4D37-BED3-6A3A7FA875C9}"/>
    <hyperlink ref="F433" r:id="rId210" xr:uid="{77A096C0-0A84-4C95-962E-58269BA74170}"/>
    <hyperlink ref="F102" r:id="rId211" xr:uid="{008CBEE6-4A96-4909-87A1-B9E4558B636D}"/>
    <hyperlink ref="F413" r:id="rId212" xr:uid="{051627B6-3D4F-4CD9-A15E-C0E3BA690AC8}"/>
    <hyperlink ref="F352" r:id="rId213" xr:uid="{10BE691B-D2C4-4F33-971D-85383222AE3B}"/>
    <hyperlink ref="F199" r:id="rId214" xr:uid="{587EE5D8-3322-44B5-B196-9057442F64F8}"/>
    <hyperlink ref="F370" r:id="rId215" xr:uid="{A6F4635A-05C1-4739-9A37-2BC326359DE0}"/>
    <hyperlink ref="F209" r:id="rId216" xr:uid="{FBE3FB98-4407-4CA5-AA3C-25607EFE9649}"/>
    <hyperlink ref="F361" r:id="rId217" xr:uid="{139ED56C-84BC-4030-95EA-C0B23FEC3C56}"/>
    <hyperlink ref="F422" r:id="rId218" xr:uid="{7E0EB30E-14DE-4704-95A5-087F9D55E244}"/>
    <hyperlink ref="F269" r:id="rId219" xr:uid="{CA8D1A4D-8753-4454-8460-807E42EFBD11}"/>
    <hyperlink ref="F453" r:id="rId220" xr:uid="{27692A3E-A4ED-44E4-9AEE-54139022D841}"/>
    <hyperlink ref="F106" r:id="rId221" xr:uid="{802D9BC4-717A-460A-886B-82F65FCB51C8}"/>
    <hyperlink ref="F522" r:id="rId222" xr:uid="{C77AB753-FE73-4C3C-8E9E-1E9E29E9E517}"/>
    <hyperlink ref="F26" r:id="rId223" xr:uid="{A8B776AD-8D40-4958-AB82-8C951FC48FF7}"/>
    <hyperlink ref="F214" r:id="rId224" xr:uid="{21605816-5824-4859-892A-E10FECAE5DDF}"/>
    <hyperlink ref="F348" r:id="rId225" xr:uid="{52F0CD71-6E32-4AC5-9474-972145AC34DF}"/>
    <hyperlink ref="F360" r:id="rId226" xr:uid="{5F2A3CDF-1465-42B0-BAFB-D66BE01E22F3}"/>
    <hyperlink ref="F437" r:id="rId227" xr:uid="{DBE40948-2A37-4CC7-832D-661746301BEC}"/>
    <hyperlink ref="F79" r:id="rId228" xr:uid="{364BEE98-2E69-43B2-ABC5-60819607C31D}"/>
    <hyperlink ref="F385" r:id="rId229" xr:uid="{4522424F-9292-442A-A451-ACDD8C6BA919}"/>
    <hyperlink ref="F510" r:id="rId230" xr:uid="{F5CDF283-0B58-406C-9359-0D4D56A90B06}"/>
    <hyperlink ref="F403" r:id="rId231" xr:uid="{C8A8D7FB-F1AC-4CB0-A34E-56C4B3035C7E}"/>
    <hyperlink ref="F30" r:id="rId232" xr:uid="{F7C64F6F-62E8-4B6C-ADCD-468C8F893D0D}"/>
    <hyperlink ref="F421" r:id="rId233" xr:uid="{BC59DFA3-DF04-4A0F-B591-5A3693B5F7C0}"/>
    <hyperlink ref="F503" r:id="rId234" xr:uid="{3C6A1994-451E-4DE6-A644-C70FCA743BDB}"/>
    <hyperlink ref="F90" r:id="rId235" xr:uid="{B6B780FF-A6BA-4E74-8076-847FCBCD84A8}"/>
    <hyperlink ref="F64" r:id="rId236" xr:uid="{6B5A93B3-69F7-4308-B28A-586921A54D8F}"/>
    <hyperlink ref="F408" r:id="rId237" xr:uid="{4E548270-91D7-47CD-B8F9-EC2E0CC25DB8}"/>
    <hyperlink ref="F60" r:id="rId238" xr:uid="{609A46DA-E0D2-4D68-BD42-C369E733D786}"/>
    <hyperlink ref="F415" r:id="rId239" xr:uid="{7A7AA04B-1911-4AA2-8FA9-AB0EE870F2F5}"/>
    <hyperlink ref="F197" r:id="rId240" xr:uid="{46163390-A602-4D99-B8FE-F68A85CBE1F0}"/>
    <hyperlink ref="F350" r:id="rId241" xr:uid="{CA00BB2E-B7DA-4CCF-837A-D7B82D0C021C}"/>
    <hyperlink ref="F483" r:id="rId242" xr:uid="{D1EE4138-F046-4B71-A689-356D35EF04F1}"/>
    <hyperlink ref="F445" r:id="rId243" xr:uid="{782B0C32-F642-419A-A713-47936843F571}"/>
    <hyperlink ref="F83" r:id="rId244" xr:uid="{2A3F0560-1BC3-4F25-91DD-00938A3CA51A}"/>
    <hyperlink ref="F475" r:id="rId245" xr:uid="{2F1469FF-C3CD-400A-BD66-8EF0A6D6EA8F}"/>
    <hyperlink ref="F245" r:id="rId246" xr:uid="{A4FC9B47-9E4B-40A6-AD03-B31ADC4E59BC}"/>
    <hyperlink ref="F286" r:id="rId247" xr:uid="{AC872032-BAED-4B22-BA8F-436451CBFBCE}"/>
    <hyperlink ref="F6" r:id="rId248" xr:uid="{B3F8683B-10A3-4563-8B0A-FA28C5274B11}"/>
    <hyperlink ref="F492" r:id="rId249" xr:uid="{82C21195-6E5F-4FD2-9D64-1016A72F687B}"/>
    <hyperlink ref="F170" r:id="rId250" xr:uid="{303E6EAD-3207-4981-902B-785B9F30F4E0}"/>
    <hyperlink ref="F5" r:id="rId251" xr:uid="{3F0ACD35-4F52-4EC0-BC0A-8375079C514C}"/>
    <hyperlink ref="F330" r:id="rId252" xr:uid="{A7557A86-D435-4D85-92A2-AB06DA9AABE4}"/>
    <hyperlink ref="F266" r:id="rId253" xr:uid="{5A99156E-E0B0-4E91-990B-257368B8ED1F}"/>
    <hyperlink ref="F164" r:id="rId254" xr:uid="{A565DE25-08A4-4A0E-8942-B6769822DB1D}"/>
    <hyperlink ref="F502" r:id="rId255" xr:uid="{069728AC-B910-40E0-B623-5C6945E66608}"/>
    <hyperlink ref="F335" r:id="rId256" xr:uid="{068E33DB-EE71-4F05-AC07-740BDA7533DE}"/>
    <hyperlink ref="F386" r:id="rId257" display="mailto:juez110deipm@justiciamilitar.gov.co" xr:uid="{9712A57C-1C83-4BC8-8F8D-158BABA771A6}"/>
    <hyperlink ref="F322" r:id="rId258" xr:uid="{547C9202-47E9-471B-AC8D-C32C402CD395}"/>
    <hyperlink ref="F231" r:id="rId259" xr:uid="{062A151E-0FF7-4B05-954A-C840AD7724D3}"/>
    <hyperlink ref="F464" r:id="rId260" xr:uid="{C62A17F0-A9D1-42C4-BE8E-2CAD49CF6FF2}"/>
    <hyperlink ref="F301" r:id="rId261" xr:uid="{65D350F2-CAB0-44F5-87B2-1914AE95F9A5}"/>
    <hyperlink ref="F271" r:id="rId262" xr:uid="{954287C7-0753-440F-ADE3-02E2795225B0}"/>
    <hyperlink ref="F500" r:id="rId263" xr:uid="{2FC5C919-3C80-4140-8775-A7676F35B0DE}"/>
    <hyperlink ref="F221" r:id="rId264" xr:uid="{11804E7F-A18F-4E99-92D9-A1EE9FEDD93A}"/>
    <hyperlink ref="F257" r:id="rId265" xr:uid="{9A8FB323-962A-4F4C-BA48-8A536A469488}"/>
    <hyperlink ref="F146" r:id="rId266" xr:uid="{7A6F1485-F070-416F-BF7E-479F66683D5A}"/>
    <hyperlink ref="F333" r:id="rId267" xr:uid="{58D3E46F-FCB1-43C6-B2B9-1AC1E6328F9E}"/>
    <hyperlink ref="F134" r:id="rId268" xr:uid="{2DAC0378-6CDC-49A1-83A7-8225C08004A6}"/>
    <hyperlink ref="F490" r:id="rId269" xr:uid="{FBC3D43C-4EA3-472E-8D4D-19788F996052}"/>
    <hyperlink ref="F224" r:id="rId270" xr:uid="{F2709E1A-3ACB-4B4C-8D7E-81A06A34C217}"/>
    <hyperlink ref="F2" r:id="rId271" xr:uid="{C94C1B92-BD63-4A94-8EB8-D0AF9D6B7D1F}"/>
    <hyperlink ref="F81" r:id="rId272" xr:uid="{6E259579-03F5-467B-81CA-5E8AA2829AFA}"/>
    <hyperlink ref="F457" r:id="rId273" xr:uid="{3CD65D0B-0DCE-4E3C-8971-DB4194ADA68A}"/>
    <hyperlink ref="F75" r:id="rId274" xr:uid="{6018E00B-7CD0-4614-B93F-0CA1EAF0E11C}"/>
    <hyperlink ref="F341" r:id="rId275" xr:uid="{47B2F513-6DBB-4895-812A-850B3857C8B4}"/>
    <hyperlink ref="F404" r:id="rId276" xr:uid="{5F627BCC-2315-4F41-AF17-B2F01407997F}"/>
    <hyperlink ref="F122" r:id="rId277" xr:uid="{BCC0C937-F16D-42FA-ABF5-1092BFE39B90}"/>
    <hyperlink ref="F428" r:id="rId278" xr:uid="{E91D984A-B3B3-4111-B1FF-20AE9E7B868C}"/>
    <hyperlink ref="F302" r:id="rId279" xr:uid="{A553027F-8FCE-4622-AED6-BCBF77C22B0A}"/>
    <hyperlink ref="F355" r:id="rId280" xr:uid="{4CE16555-18E6-485B-BCBC-8E0F5BCB3ED7}"/>
    <hyperlink ref="F443" r:id="rId281" xr:uid="{07A257A6-FB44-426E-87E5-5BAC7A9E36B0}"/>
    <hyperlink ref="F125" r:id="rId282" xr:uid="{CA32106E-0510-4824-B527-21127E071A0E}"/>
    <hyperlink ref="F274" r:id="rId283" xr:uid="{56D03DF9-673F-4A4B-B6FD-612CED567F7A}"/>
    <hyperlink ref="F379" r:id="rId284" xr:uid="{0D911D66-2592-41F4-B1F3-5682637189D8}"/>
    <hyperlink ref="F327" r:id="rId285" xr:uid="{472DA37F-C10E-47B2-AA61-666FADDD188F}"/>
    <hyperlink ref="F409" r:id="rId286" xr:uid="{2D095D9E-23C8-43F7-AA71-063461F25C65}"/>
    <hyperlink ref="F249" r:id="rId287" xr:uid="{63C7FDE2-C247-4933-A864-21E20C2DE46D}"/>
    <hyperlink ref="F491" r:id="rId288" xr:uid="{247D60AA-8BBD-4917-86B9-48EEE1C249FB}"/>
    <hyperlink ref="F61" r:id="rId289" xr:uid="{690FA2EC-9DC3-4644-871B-FE33E7C6DD7C}"/>
    <hyperlink ref="F110" r:id="rId290" xr:uid="{CC18A910-5918-4D85-A9E0-209BCA6F1758}"/>
    <hyperlink ref="F43" r:id="rId291" xr:uid="{47862EF5-71B7-4ADA-B67C-463864EE3AF0}"/>
    <hyperlink ref="F247" r:id="rId292" xr:uid="{CCD1FEAE-805B-4D94-A7C4-57C247CD17C7}"/>
    <hyperlink ref="F62" r:id="rId293" xr:uid="{B6778023-3797-4CEC-8F35-0E2525D7B531}"/>
    <hyperlink ref="F499" r:id="rId294" xr:uid="{9C303E29-FBB1-4E4B-8674-6603C017D631}"/>
    <hyperlink ref="F166" r:id="rId295" xr:uid="{42010A6C-42DE-4B13-B5F7-D5F01AB806C9}"/>
    <hyperlink ref="F285" r:id="rId296" xr:uid="{23431AF1-92AE-4483-8B19-BB8E8B971762}"/>
    <hyperlink ref="F50" r:id="rId297" display="mailto:sfiscal2480con@justiciamilitar.gov.co" xr:uid="{C47CE83A-4738-4885-B189-8226F669CC35}"/>
    <hyperlink ref="F220" r:id="rId298" display="mailto:juzgado1738gar@justiciamilitar.gov.co" xr:uid="{6706175B-F02D-4FFB-B661-89BBA7C3794D}"/>
    <hyperlink ref="F227" r:id="rId299" display="mailto:juzgado1739gar@justiciamilitar.gov.co" xr:uid="{CD695D33-18E2-4C10-BFBF-21C98CD95EE7}"/>
  </hyperlinks>
  <pageMargins left="0.7" right="0.7" top="0.75" bottom="0.75" header="0.3" footer="0.3"/>
  <pageSetup orientation="portrait" r:id="rId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Edith Ochoa Tabares</dc:creator>
  <cp:lastModifiedBy>Luz Edith Ochoa Tabares</cp:lastModifiedBy>
  <dcterms:created xsi:type="dcterms:W3CDTF">2022-10-06T12:25:54Z</dcterms:created>
  <dcterms:modified xsi:type="dcterms:W3CDTF">2025-08-26T13:58:48Z</dcterms:modified>
</cp:coreProperties>
</file>